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firstSheet="2" activeTab="2"/>
  </bookViews>
  <sheets>
    <sheet name="Sheet1" sheetId="1" r:id="rId1"/>
    <sheet name="21.01.2017" sheetId="2" r:id="rId2"/>
    <sheet name="New Designation List 23.3.19" sheetId="3" r:id="rId3"/>
    <sheet name="30.04.2016" sheetId="4" r:id="rId4"/>
    <sheet name="HOD &amp; Prof with GP" sheetId="5" r:id="rId5"/>
    <sheet name="Retiring" sheetId="6" r:id="rId6"/>
    <sheet name="HOD email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<sst xmlns="http://schemas.openxmlformats.org/spreadsheetml/2006/main" count="1534" uniqueCount="437">
  <si>
    <t>UNIVERSITY COLLEGE OF MEDICAL SCIENCES</t>
  </si>
  <si>
    <t>(UNIVERSITY OF DELHI)</t>
  </si>
  <si>
    <t>DELHI – 110 095</t>
  </si>
  <si>
    <t xml:space="preserve">List of the Faculty Members  of various Department of this College. </t>
  </si>
  <si>
    <t>DEPTT. OF ANATOMY</t>
  </si>
  <si>
    <t>Category</t>
  </si>
  <si>
    <t>S.No.</t>
  </si>
  <si>
    <t>Name</t>
  </si>
  <si>
    <t>Dr. (Mrs.) Renu Chauhan</t>
  </si>
  <si>
    <t>Dr. Sunita Kalra</t>
  </si>
  <si>
    <t>DEPARTMENT OF BIOCHEMISTRY</t>
  </si>
  <si>
    <t>Dr. B.D. Banerjee</t>
  </si>
  <si>
    <t>Dr. (Mrs.) S.B. Sharma</t>
  </si>
  <si>
    <t>Dr. Dinesh Puri</t>
  </si>
  <si>
    <t>Dr. (Mrs.) Rimi Shukla</t>
  </si>
  <si>
    <t>Dr. A.K. Tripathi</t>
  </si>
  <si>
    <t>Dr. (Mrs.) Rafat Ahmed</t>
  </si>
  <si>
    <t>Dr. Seema Garg</t>
  </si>
  <si>
    <t>Dr. Mohit Mehandiratta</t>
  </si>
  <si>
    <t>Dr. Rajarshi Kar</t>
  </si>
  <si>
    <t>Dr. Archana Singh</t>
  </si>
  <si>
    <t>DEPARTMENT OF PHYSIOLOGY</t>
  </si>
  <si>
    <t>Dr. (Mrs.) Nilima Shankar</t>
  </si>
  <si>
    <t>Dr. (Mrs.) Neelam Vaney</t>
  </si>
  <si>
    <t>Dr. (Mrs.) Farah Khaliq</t>
  </si>
  <si>
    <t>Dr. Asha Yadav</t>
  </si>
  <si>
    <t>Dr. Satendra Singh</t>
  </si>
  <si>
    <t>Dr. Manish Gupta</t>
  </si>
  <si>
    <t>DEPARTMENT OF PATHOLOGY</t>
  </si>
  <si>
    <t>Dr. (Mrs.) Kiran Mishra</t>
  </si>
  <si>
    <t>Dr.(Mrs.) Meera Sikka</t>
  </si>
  <si>
    <t>Dr. Satendra Sharma</t>
  </si>
  <si>
    <t>Dr. (Mrs.) Usha Rani Singh</t>
  </si>
  <si>
    <t>Dr. Vinod Arora</t>
  </si>
  <si>
    <t>Dr. Navjeevan Singh</t>
  </si>
  <si>
    <t>Dr. (Mrs.) Sonal Sharma</t>
  </si>
  <si>
    <t>Dr. (Mrs.) Mrinalini Kotru</t>
  </si>
  <si>
    <t>Dr. (Mrs.) Neelam Wadhwa</t>
  </si>
  <si>
    <t>Dr. Nadeem Tanveer</t>
  </si>
  <si>
    <t>Dr. Preeti Diwakar</t>
  </si>
  <si>
    <t>DEPARTMENT OF PHARMACOLOGY</t>
  </si>
  <si>
    <t>Dr. Rachna Gupta</t>
  </si>
  <si>
    <t>Dr. Neeta Wardhan</t>
  </si>
  <si>
    <t>On EOL</t>
  </si>
  <si>
    <t>Dr. Seema Jain</t>
  </si>
  <si>
    <t>Dr. Sumita Halder</t>
  </si>
  <si>
    <t>DEPARTMENT OF MICROBIOLOGY</t>
  </si>
  <si>
    <t>Dr. V.G.  Ramachandran</t>
  </si>
  <si>
    <t>Dr. (Mrs.) I.R. Kaur</t>
  </si>
  <si>
    <t>Dr. Ashwani kumar</t>
  </si>
  <si>
    <t>Dr. N.P. Singh</t>
  </si>
  <si>
    <t xml:space="preserve">Dr. (Mrs.) Shukla Das </t>
  </si>
  <si>
    <t>Dr. Bineeta Kashyap</t>
  </si>
  <si>
    <t>Dr. Rumpa Saha</t>
  </si>
  <si>
    <t>DEPARTMENT OF FORENSIC MEDICINE</t>
  </si>
  <si>
    <t>Dr. N.K. Agarwal</t>
  </si>
  <si>
    <t>Dr. K.K. Banerjee</t>
  </si>
  <si>
    <t>Dr. S.K. Verma</t>
  </si>
  <si>
    <t>Dr. A.K. Tyagi</t>
  </si>
  <si>
    <t>Dr. Anil Kohli</t>
  </si>
  <si>
    <t>Dr. Arvind Kumar</t>
  </si>
  <si>
    <t>DEPARTMENT OF COMMUNITY MEDICINE</t>
  </si>
  <si>
    <t>Dr. Sanjay Chaturvedi</t>
  </si>
  <si>
    <t>Dr. S.K. Bhasin</t>
  </si>
  <si>
    <t>Dr. A.K. Sharma</t>
  </si>
  <si>
    <t>Dr. (Mrs.) Pragti Chabra</t>
  </si>
  <si>
    <t>Dr. (Mrs.) Kamal Agarwal</t>
  </si>
  <si>
    <t>Dr. N.K. Saini</t>
  </si>
  <si>
    <t>Dr. O.P. Rajoura</t>
  </si>
  <si>
    <t>Dr. Rahul Sharma</t>
  </si>
  <si>
    <t>Dr. Somdatta Patra</t>
  </si>
  <si>
    <t>Dr. Khan Amir Maroof</t>
  </si>
  <si>
    <t>Dr. Madhu Upadhayay</t>
  </si>
  <si>
    <t>DEPARTMENT OF MEDICINE</t>
  </si>
  <si>
    <t>Dr. O.P. Kalra</t>
  </si>
  <si>
    <t>Dr. M.P. Agarwal</t>
  </si>
  <si>
    <t>Dr. S.V. Madhu</t>
  </si>
  <si>
    <t>Dr. Rajneesh Avasthi</t>
  </si>
  <si>
    <t>Dr. Sunil  Agarwal</t>
  </si>
  <si>
    <t>Dr. Ashish Goel</t>
  </si>
  <si>
    <t>Dr. Amitesh Agarwal</t>
  </si>
  <si>
    <t>Dr. Alpana Raizada</t>
  </si>
  <si>
    <t>Dr. Kuldeep Kumar</t>
  </si>
  <si>
    <t>Dr. Amit Kumar Verma</t>
  </si>
  <si>
    <t>DEPARTMENT OF PAEDIATRICS</t>
  </si>
  <si>
    <t>Dr. M.M.A Faridi</t>
  </si>
  <si>
    <t>Dr. Piyush Gupta</t>
  </si>
  <si>
    <t>Dr. (Ms.) Anju  Aggarwal</t>
  </si>
  <si>
    <t>Dr. Dheeraj Shah</t>
  </si>
  <si>
    <t>Dr. Prerna Batra</t>
  </si>
  <si>
    <t>Dr. Pooja Dewan</t>
  </si>
  <si>
    <t>Dr. Manish Narang</t>
  </si>
  <si>
    <t>DEPARTMENT OF DERMAT. &amp; STD</t>
  </si>
  <si>
    <t>Dr. (Mrs.) Archana Singal</t>
  </si>
  <si>
    <t>Dr. (Mrs.) Deepika Pandhi</t>
  </si>
  <si>
    <t>Dr. Chander Grover</t>
  </si>
  <si>
    <t>DEPARTMENT OF SURGERY</t>
  </si>
  <si>
    <t>Dr. Sanjay Gupta</t>
  </si>
  <si>
    <t>Dr. Arun Gupta</t>
  </si>
  <si>
    <t>Dr. Iqbal Singh</t>
  </si>
  <si>
    <t>Dr. (Mrs.) Navneet Kaur</t>
  </si>
  <si>
    <t>Dr. Naveen Sharma</t>
  </si>
  <si>
    <t>Dr.  Pankaj Kumar Garg</t>
  </si>
  <si>
    <t>DEPARTMENT OF ORTHOPAEDICS</t>
  </si>
  <si>
    <t>Dr. A.K. Jain</t>
  </si>
  <si>
    <t>Dr. A.N. Agarwal</t>
  </si>
  <si>
    <t>Dr. Manish Chadha</t>
  </si>
  <si>
    <t>Dr. Rehan Ul-Haq</t>
  </si>
  <si>
    <t>DEPARTMENT OF OPTHALMOLOGY</t>
  </si>
  <si>
    <t>Dr. V.P. Gupta</t>
  </si>
  <si>
    <t>Dr. (Mrs.) Jolly Rohtagi</t>
  </si>
  <si>
    <t>Dr. (Mrs.) Upreet  Dhaliwal</t>
  </si>
  <si>
    <t>DEPARTMENT OF E.N.T.</t>
  </si>
  <si>
    <t>Dr. (Mrs.) Lakshmi Vaid</t>
  </si>
  <si>
    <t>Dr. Arun Goyal</t>
  </si>
  <si>
    <t>Dr. (Mrs.) Neelima Gupta</t>
  </si>
  <si>
    <t>Dr. Vipin Arora</t>
  </si>
  <si>
    <t>DEPARTMENT OF OBST. &amp; GYNAE.</t>
  </si>
  <si>
    <t>Dr. (Mrs.) Amita Suneja</t>
  </si>
  <si>
    <t>Dr. (Mrs.) Kiran Guleria</t>
  </si>
  <si>
    <t>Dr. Sandhya Jain</t>
  </si>
  <si>
    <t>Dr. Alpana Singh</t>
  </si>
  <si>
    <t>Dr. Richa Sharma</t>
  </si>
  <si>
    <t>Dr. Himsweta Srivastava</t>
  </si>
  <si>
    <t>Dr. Neha Gami</t>
  </si>
  <si>
    <t>DEPARTMENT OF RADIOLOGY</t>
  </si>
  <si>
    <t>Dr. Gopesh Mehrotra</t>
  </si>
  <si>
    <t>Dr. (Mrs.) Shuchi Bhatt</t>
  </si>
  <si>
    <t>Dr. (Mrs.) Anupama Tandon</t>
  </si>
  <si>
    <t>DEPARTMENT OF ANAESTHESIA</t>
  </si>
  <si>
    <t>Dr. Ashok Kumar Saxena</t>
  </si>
  <si>
    <t>Dr. (Mrs.) Medha Mohta</t>
  </si>
  <si>
    <t>Dr. (Mrs.) Asha Tyagi</t>
  </si>
  <si>
    <t>Dr. Rashmi Salhotra</t>
  </si>
  <si>
    <t>DEPARTMENT OF PSYCHIATRY</t>
  </si>
  <si>
    <t>Dr. M.S. Bhatia</t>
  </si>
  <si>
    <t>Dr. Shruti Srivastava</t>
  </si>
  <si>
    <t xml:space="preserve">DEPARTMENT OF PAEDODONTICS AND </t>
  </si>
  <si>
    <t>PREVENTIVE DENTISTRY</t>
  </si>
  <si>
    <t>Dr. (Mrs.) Namita Kalra</t>
  </si>
  <si>
    <t>Dr.  Harpreet Grewal</t>
  </si>
  <si>
    <t>Dr. Rishi Tyagi</t>
  </si>
  <si>
    <t>Dr. Amit Khatri</t>
  </si>
  <si>
    <t>DEPARTMENT OF SPORTS</t>
  </si>
  <si>
    <t>Dr. R. Chakravarthy</t>
  </si>
  <si>
    <t>Department</t>
  </si>
  <si>
    <t>Anatomy</t>
  </si>
  <si>
    <t>Biochemistry</t>
  </si>
  <si>
    <t>Physiology</t>
  </si>
  <si>
    <t>Pathology</t>
  </si>
  <si>
    <t>Pharmacology</t>
  </si>
  <si>
    <t>Microbiology</t>
  </si>
  <si>
    <t>Forensic Medicine</t>
  </si>
  <si>
    <t>Community Medicine</t>
  </si>
  <si>
    <t>Medicine</t>
  </si>
  <si>
    <t>Paediatrics</t>
  </si>
  <si>
    <t>Dermat. &amp; STD</t>
  </si>
  <si>
    <t>Surgery</t>
  </si>
  <si>
    <t>Orthopaedics</t>
  </si>
  <si>
    <t>Ophthalmology</t>
  </si>
  <si>
    <t>E.N.T.</t>
  </si>
  <si>
    <t>Obst. &amp; Gynae</t>
  </si>
  <si>
    <t>Radiology</t>
  </si>
  <si>
    <t>Anaesthesia</t>
  </si>
  <si>
    <t>Psychiatry</t>
  </si>
  <si>
    <t>Paedodontics and Preventive Dentistry</t>
  </si>
  <si>
    <t>Sports</t>
  </si>
  <si>
    <t>Date of Birth</t>
  </si>
  <si>
    <t>Date of Appointment</t>
  </si>
  <si>
    <t xml:space="preserve">Remarks </t>
  </si>
  <si>
    <t xml:space="preserve"> </t>
  </si>
  <si>
    <t>06.11.1966</t>
  </si>
  <si>
    <t>11.03.2002</t>
  </si>
  <si>
    <t>22.06.2010</t>
  </si>
  <si>
    <t>14.06.1957</t>
  </si>
  <si>
    <t>28.10.1992</t>
  </si>
  <si>
    <t>18.06.1956</t>
  </si>
  <si>
    <t>22.08.1992</t>
  </si>
  <si>
    <t>07.06.1958</t>
  </si>
  <si>
    <t>31.01.1990</t>
  </si>
  <si>
    <t>05.04.1951</t>
  </si>
  <si>
    <t>05.11.1991</t>
  </si>
  <si>
    <t>03.01.1951</t>
  </si>
  <si>
    <t>01.08.1980</t>
  </si>
  <si>
    <t>07.07.1959</t>
  </si>
  <si>
    <t>13.08.1994</t>
  </si>
  <si>
    <t>29.01.1973</t>
  </si>
  <si>
    <t>07.03.2009</t>
  </si>
  <si>
    <t>8.1.1978</t>
  </si>
  <si>
    <t>30.12.2009</t>
  </si>
  <si>
    <t>17.09.1977</t>
  </si>
  <si>
    <t>12.11.1979</t>
  </si>
  <si>
    <t>31.12.2009</t>
  </si>
  <si>
    <t>06.09.1953</t>
  </si>
  <si>
    <t>10.04.1979</t>
  </si>
  <si>
    <t>20.09.1957</t>
  </si>
  <si>
    <t>07.08.1992</t>
  </si>
  <si>
    <t>01.08.1967</t>
  </si>
  <si>
    <t>24.04.2001</t>
  </si>
  <si>
    <t>22.09.1974</t>
  </si>
  <si>
    <t>20.03.2009</t>
  </si>
  <si>
    <t>31.07.1976</t>
  </si>
  <si>
    <t>26.11.2008</t>
  </si>
  <si>
    <t>09.08.1976</t>
  </si>
  <si>
    <t>08.12.2008</t>
  </si>
  <si>
    <t>29.03.1951</t>
  </si>
  <si>
    <t>17.11.1977</t>
  </si>
  <si>
    <t>10.09.1955</t>
  </si>
  <si>
    <t>07.02.1981</t>
  </si>
  <si>
    <t>06.08.1955</t>
  </si>
  <si>
    <t>12.01.1953</t>
  </si>
  <si>
    <t>31.07.1989</t>
  </si>
  <si>
    <t>05.02.1957</t>
  </si>
  <si>
    <t>31.03.1983</t>
  </si>
  <si>
    <t>12.09.1952</t>
  </si>
  <si>
    <t>22.07.1987</t>
  </si>
  <si>
    <t>24.10.1971</t>
  </si>
  <si>
    <t>30.06.2005</t>
  </si>
  <si>
    <t>18.05.1976</t>
  </si>
  <si>
    <t>05.05.2005</t>
  </si>
  <si>
    <t>08.11.1972</t>
  </si>
  <si>
    <t>20.11.1978</t>
  </si>
  <si>
    <t>04.12.2012</t>
  </si>
  <si>
    <t>15.02.1980</t>
  </si>
  <si>
    <t>14.12.1971</t>
  </si>
  <si>
    <t>06.03.2009</t>
  </si>
  <si>
    <t>19.06.1975</t>
  </si>
  <si>
    <t>27.03.2009</t>
  </si>
  <si>
    <t>14.12.1975</t>
  </si>
  <si>
    <t>09.03.2009</t>
  </si>
  <si>
    <t>28.05.1977</t>
  </si>
  <si>
    <t>03.03.2009</t>
  </si>
  <si>
    <t>06.06.1953</t>
  </si>
  <si>
    <t>15.07.1986</t>
  </si>
  <si>
    <t>27.04.1952</t>
  </si>
  <si>
    <t>15.12.1977</t>
  </si>
  <si>
    <t>24.09.1952</t>
  </si>
  <si>
    <t>15.05.1982</t>
  </si>
  <si>
    <t>09.09.1958</t>
  </si>
  <si>
    <t>17.08.1989</t>
  </si>
  <si>
    <t>18.01.1964</t>
  </si>
  <si>
    <t>29.06.2001</t>
  </si>
  <si>
    <t>25.12.1975</t>
  </si>
  <si>
    <t>11.06.1969</t>
  </si>
  <si>
    <t>26.02.2009</t>
  </si>
  <si>
    <t>19.12.1957</t>
  </si>
  <si>
    <t>23.06.1982</t>
  </si>
  <si>
    <t>16.11.1955</t>
  </si>
  <si>
    <t>02.04.1983</t>
  </si>
  <si>
    <t>03.11.1959</t>
  </si>
  <si>
    <t>01.10.1988</t>
  </si>
  <si>
    <t>21.04.1951</t>
  </si>
  <si>
    <t>15.06.1982</t>
  </si>
  <si>
    <t>06.04.1962</t>
  </si>
  <si>
    <t>03.06.1995</t>
  </si>
  <si>
    <t>01.07.1972</t>
  </si>
  <si>
    <t>15.07.2009</t>
  </si>
  <si>
    <t>27.09.1958</t>
  </si>
  <si>
    <t>19.05.1987</t>
  </si>
  <si>
    <t>14.11.1960</t>
  </si>
  <si>
    <t>07.02.1990</t>
  </si>
  <si>
    <t>11.11.1962</t>
  </si>
  <si>
    <t>30.03.1993</t>
  </si>
  <si>
    <t>11.06.1964</t>
  </si>
  <si>
    <t>01.11.1994</t>
  </si>
  <si>
    <t>28.09.1951</t>
  </si>
  <si>
    <t>07.05.1979</t>
  </si>
  <si>
    <t>06.12.1964</t>
  </si>
  <si>
    <t>20.05.2005</t>
  </si>
  <si>
    <t>10.04.1965</t>
  </si>
  <si>
    <t>01.01.2002</t>
  </si>
  <si>
    <t>07.02.1980</t>
  </si>
  <si>
    <t>20.01.1976</t>
  </si>
  <si>
    <t>25.01.2010</t>
  </si>
  <si>
    <t>29.4.1977</t>
  </si>
  <si>
    <t>29.12.2009</t>
  </si>
  <si>
    <t>22.10.1975</t>
  </si>
  <si>
    <t>01.02.2010</t>
  </si>
  <si>
    <t>28.07.1955</t>
  </si>
  <si>
    <t>25.11.1988</t>
  </si>
  <si>
    <t>15.05.1958</t>
  </si>
  <si>
    <t>21.07.1987</t>
  </si>
  <si>
    <t>04.01.1957</t>
  </si>
  <si>
    <t>01.04.1989</t>
  </si>
  <si>
    <t>16.01.1957</t>
  </si>
  <si>
    <t>09.05.1989</t>
  </si>
  <si>
    <t>10.01.1958</t>
  </si>
  <si>
    <t>09.06.1987</t>
  </si>
  <si>
    <t>8.11.1975</t>
  </si>
  <si>
    <t>20.11.2009</t>
  </si>
  <si>
    <t>24.05.1977</t>
  </si>
  <si>
    <t>9.10.2009</t>
  </si>
  <si>
    <t>17.11.1976</t>
  </si>
  <si>
    <t>20.08.1974</t>
  </si>
  <si>
    <t>13.10.2009</t>
  </si>
  <si>
    <t>15.04.1975</t>
  </si>
  <si>
    <t>10.07.1952</t>
  </si>
  <si>
    <t>15.04.1988</t>
  </si>
  <si>
    <t>30.12.1960</t>
  </si>
  <si>
    <t>02.09.1994</t>
  </si>
  <si>
    <t>10.03.1967</t>
  </si>
  <si>
    <t>16.07.2001</t>
  </si>
  <si>
    <t>18.02.1972</t>
  </si>
  <si>
    <t>21.06.2001</t>
  </si>
  <si>
    <t>17.02.1976</t>
  </si>
  <si>
    <t>03.02.2009</t>
  </si>
  <si>
    <t>13.05.1976</t>
  </si>
  <si>
    <t>03.07.2009</t>
  </si>
  <si>
    <t>27.10.1972</t>
  </si>
  <si>
    <t>02.07.2009</t>
  </si>
  <si>
    <t>24.09.1963</t>
  </si>
  <si>
    <t>20.07.1995</t>
  </si>
  <si>
    <t>15.11.1972</t>
  </si>
  <si>
    <t>22.03.2002</t>
  </si>
  <si>
    <t>25.04.1976</t>
  </si>
  <si>
    <t>17.03.2009</t>
  </si>
  <si>
    <t>29.06.1956</t>
  </si>
  <si>
    <t>18.08.1987</t>
  </si>
  <si>
    <t>09.04.1955</t>
  </si>
  <si>
    <t>29.11.1988</t>
  </si>
  <si>
    <t>10.11.1964</t>
  </si>
  <si>
    <t>25.05.1995</t>
  </si>
  <si>
    <t>11.04.1965</t>
  </si>
  <si>
    <t>05.05.1995</t>
  </si>
  <si>
    <t>01.12.1973</t>
  </si>
  <si>
    <t>21.10.2009</t>
  </si>
  <si>
    <t>26.08.1979</t>
  </si>
  <si>
    <t>16.10.2009</t>
  </si>
  <si>
    <t>14.04.1957</t>
  </si>
  <si>
    <t>29.01.1990</t>
  </si>
  <si>
    <t>18.01.1970</t>
  </si>
  <si>
    <t>08.06.2001</t>
  </si>
  <si>
    <t>10.01.1971</t>
  </si>
  <si>
    <t>16.12.1975</t>
  </si>
  <si>
    <t>15.01.2010</t>
  </si>
  <si>
    <t>06.01.1954</t>
  </si>
  <si>
    <t>01.06.1989</t>
  </si>
  <si>
    <t>12.03.1959</t>
  </si>
  <si>
    <t>16.02.1990</t>
  </si>
  <si>
    <t>12.12.1961</t>
  </si>
  <si>
    <t>23.07.1994</t>
  </si>
  <si>
    <t>06.09.1955</t>
  </si>
  <si>
    <t>12.04.1989</t>
  </si>
  <si>
    <t>20.09.1961</t>
  </si>
  <si>
    <t>26.04.1995</t>
  </si>
  <si>
    <t>05.04.1970</t>
  </si>
  <si>
    <t>24.04.2002</t>
  </si>
  <si>
    <t>9.7.2010</t>
  </si>
  <si>
    <t>23.04.1960</t>
  </si>
  <si>
    <t>14.09.1988</t>
  </si>
  <si>
    <t>21.01.1962</t>
  </si>
  <si>
    <t>08.03.1997</t>
  </si>
  <si>
    <t>29.05.1976</t>
  </si>
  <si>
    <t>20.12.2008</t>
  </si>
  <si>
    <t>01.06.1978</t>
  </si>
  <si>
    <t>05.01.2009</t>
  </si>
  <si>
    <t>24.07.1978</t>
  </si>
  <si>
    <t>01.12.2008</t>
  </si>
  <si>
    <t>15.11.1973</t>
  </si>
  <si>
    <t>16.12.2008</t>
  </si>
  <si>
    <t>07.10.1978</t>
  </si>
  <si>
    <t>14.12.2012</t>
  </si>
  <si>
    <t>02.12.1957</t>
  </si>
  <si>
    <t>08.01.1994</t>
  </si>
  <si>
    <t>24.06.1971</t>
  </si>
  <si>
    <t>14.11.1972</t>
  </si>
  <si>
    <t>14.06.2005</t>
  </si>
  <si>
    <t>25.03.1957</t>
  </si>
  <si>
    <t>03.08.1987</t>
  </si>
  <si>
    <t>10.06.1966</t>
  </si>
  <si>
    <t>20.11.1997</t>
  </si>
  <si>
    <t>30.07.1970</t>
  </si>
  <si>
    <t>11.06.2001</t>
  </si>
  <si>
    <t>06.03.1979</t>
  </si>
  <si>
    <t>20.11.2012</t>
  </si>
  <si>
    <t>17.12.1958</t>
  </si>
  <si>
    <t>01.05.1989</t>
  </si>
  <si>
    <t>17.02.1973</t>
  </si>
  <si>
    <t>10.12.1958</t>
  </si>
  <si>
    <t>01.12.1988</t>
  </si>
  <si>
    <t>13.12.1963</t>
  </si>
  <si>
    <t>22.03.2010</t>
  </si>
  <si>
    <t>11.12.1975</t>
  </si>
  <si>
    <t>09.02.1978</t>
  </si>
  <si>
    <t>31.05.2010</t>
  </si>
  <si>
    <t>19.08.1969</t>
  </si>
  <si>
    <t>20.06.1974</t>
  </si>
  <si>
    <t>03.12.1982</t>
  </si>
  <si>
    <t>10.12.2008</t>
  </si>
  <si>
    <t>09.12.2015</t>
  </si>
  <si>
    <t>Designation</t>
  </si>
  <si>
    <t>Professor</t>
  </si>
  <si>
    <t>Director Professor</t>
  </si>
  <si>
    <t>Assistant Professor</t>
  </si>
  <si>
    <t>Associate Professor</t>
  </si>
  <si>
    <t xml:space="preserve">               </t>
  </si>
  <si>
    <t>Professor &amp; Head</t>
  </si>
  <si>
    <t>Director Professor &amp; Head</t>
  </si>
  <si>
    <t xml:space="preserve">Director Professor  </t>
  </si>
  <si>
    <t>Professor(SAG) &amp; Head</t>
  </si>
  <si>
    <t>30.04.2016</t>
  </si>
  <si>
    <t>Dr. Rimi Shukla</t>
  </si>
  <si>
    <t>Dr. A K Tyagi</t>
  </si>
  <si>
    <t xml:space="preserve">Professor </t>
  </si>
  <si>
    <t xml:space="preserve">Professor of Orthodontics and Dentofacial Orthopaedics </t>
  </si>
  <si>
    <t xml:space="preserve">Grade Pay </t>
  </si>
  <si>
    <t>(Rs.)</t>
  </si>
  <si>
    <t>09.08.2016</t>
  </si>
  <si>
    <t>30.04.2017</t>
  </si>
  <si>
    <t>31.07.2017</t>
  </si>
  <si>
    <t>30.09.2017</t>
  </si>
  <si>
    <t>31.01.2018</t>
  </si>
  <si>
    <t>30.06.2018</t>
  </si>
  <si>
    <t>30.09.2018</t>
  </si>
  <si>
    <t>Sr. No.</t>
  </si>
  <si>
    <t>Date of Retirement</t>
  </si>
  <si>
    <t xml:space="preserve">GPF/ CPF A/c No. </t>
  </si>
  <si>
    <t>G-6442</t>
  </si>
  <si>
    <t>G-4065</t>
  </si>
  <si>
    <t>G-3839</t>
  </si>
  <si>
    <t>C-4372</t>
  </si>
  <si>
    <t>G-4657</t>
  </si>
  <si>
    <t>G-3165</t>
  </si>
  <si>
    <t>C-3889</t>
  </si>
  <si>
    <t xml:space="preserve">List of the Faculty Members </t>
  </si>
  <si>
    <t>DEPARTMENT OF ENDOCRINOLOGY</t>
  </si>
  <si>
    <t>meerasikka@rediffmail.com, drrachna1@rediffmail.com, microbiologydeptt@yahoo.com, drsvmadhu@gmail.com, drmmafaridi@gmail.com, ucmsdermaoffice@gmail.com, drsanjaygupta1.@gmail.com, dranilkjain@gmail.com, v.gupta@ucms.ac.in, taneja_hc@yahoo.com, gynaeoffice@gmail.com, hodradiology.gtbh@gmail.com, a.saxena@ucms.ac.in, hod.psychiatry@ucms.ac.in, ppdentistryucms@gmail.com, banerjeebd@hotmail.com</t>
  </si>
  <si>
    <t>In Position Faculty</t>
  </si>
  <si>
    <t xml:space="preserve">Sanctioned Position = 20 (4 Prof., 4 Assoc. Prof., 7 Asstt. Prof. And 5 Sr. Resident) </t>
  </si>
  <si>
    <t>EOL</t>
  </si>
  <si>
    <t>Associate Professor &amp; Head</t>
  </si>
  <si>
    <t>On Sabbatical</t>
  </si>
  <si>
    <t xml:space="preserve">Director Professor &amp; Head </t>
  </si>
  <si>
    <t>Director Professor &amp; Acting Principal</t>
  </si>
  <si>
    <t>Professor &amp; Acting Head</t>
  </si>
  <si>
    <t>DEPARTMENT OF ANATOMY</t>
  </si>
  <si>
    <t>As on 23.03.2019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</si>
</sst>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alatino Linotype"/>
      <family val="1"/>
    </font>
    <font>
      <sz val="11"/>
      <name val="Arial"/>
      <family val="2"/>
    </font>
    <font>
      <u val="single"/>
      <sz val="11"/>
      <name val="Palatino Linotype"/>
      <family val="1"/>
    </font>
    <font>
      <sz val="11"/>
      <name val="Book Antiqua"/>
      <family val="1"/>
    </font>
    <font>
      <u val="single"/>
      <sz val="11"/>
      <name val="Book Antiqua"/>
      <family val="1"/>
    </font>
    <font>
      <u val="single"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name val="Trebuchet MS"/>
      <family val="2"/>
    </font>
    <font>
      <u val="single"/>
      <sz val="12"/>
      <name val="Trebuchet MS"/>
      <family val="2"/>
    </font>
    <font>
      <b/>
      <sz val="14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Palatino Linotype"/>
      <family val="1"/>
    </font>
    <font>
      <sz val="11"/>
      <color indexed="8"/>
      <name val="Palatino Linotype"/>
      <family val="1"/>
    </font>
    <font>
      <sz val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rebuchet MS"/>
      <family val="2"/>
    </font>
    <font>
      <b/>
      <u val="single"/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Fill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0" fontId="67" fillId="0" borderId="0" xfId="0" applyFont="1" applyAlignment="1">
      <alignment horizontal="left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44" fillId="0" borderId="0" xfId="0" applyFont="1" applyFill="1" applyAlignment="1">
      <alignment horizontal="left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67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top"/>
    </xf>
    <xf numFmtId="0" fontId="6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9" fillId="0" borderId="0" xfId="0" applyFont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6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75">
      <selection activeCell="A1" sqref="A1:C1"/>
    </sheetView>
  </sheetViews>
  <sheetFormatPr defaultColWidth="9.140625" defaultRowHeight="15"/>
  <cols>
    <col min="1" max="1" width="6.28125" style="0" customWidth="1"/>
    <col min="2" max="2" width="31.8515625" style="0" bestFit="1" customWidth="1"/>
    <col min="3" max="3" width="23.57421875" style="0" customWidth="1"/>
    <col min="4" max="4" width="13.57421875" style="0" customWidth="1"/>
    <col min="5" max="5" width="21.7109375" style="0" bestFit="1" customWidth="1"/>
    <col min="6" max="6" width="9.28125" style="0" customWidth="1"/>
  </cols>
  <sheetData>
    <row r="1" spans="1:5" ht="16.5">
      <c r="A1" s="101" t="s">
        <v>0</v>
      </c>
      <c r="B1" s="101"/>
      <c r="C1" s="101"/>
      <c r="D1" s="5"/>
      <c r="E1" s="1"/>
    </row>
    <row r="2" spans="1:5" ht="16.5">
      <c r="A2" s="101" t="s">
        <v>1</v>
      </c>
      <c r="B2" s="101"/>
      <c r="C2" s="101"/>
      <c r="D2" s="5"/>
      <c r="E2" s="1"/>
    </row>
    <row r="3" spans="1:5" ht="16.5">
      <c r="A3" s="102" t="s">
        <v>2</v>
      </c>
      <c r="B3" s="102"/>
      <c r="C3" s="102"/>
      <c r="D3" s="5"/>
      <c r="E3" s="1"/>
    </row>
    <row r="4" spans="1:5" ht="16.5">
      <c r="A4" s="8"/>
      <c r="B4" s="8"/>
      <c r="C4" s="8"/>
      <c r="D4" s="7"/>
      <c r="E4" s="5" t="s">
        <v>389</v>
      </c>
    </row>
    <row r="5" spans="1:5" ht="16.5">
      <c r="A5" s="9" t="s">
        <v>3</v>
      </c>
      <c r="B5" s="9"/>
      <c r="C5" s="9"/>
      <c r="D5" s="3"/>
      <c r="E5" s="4"/>
    </row>
    <row r="6" spans="1:5" ht="16.5">
      <c r="A6" s="9"/>
      <c r="B6" s="9"/>
      <c r="C6" s="8"/>
      <c r="D6" s="3"/>
      <c r="E6" s="4"/>
    </row>
    <row r="7" spans="1:5" ht="16.5">
      <c r="A7" s="10" t="s">
        <v>4</v>
      </c>
      <c r="B7" s="11"/>
      <c r="C7" s="12"/>
      <c r="D7" s="6" t="s">
        <v>5</v>
      </c>
      <c r="E7" s="4"/>
    </row>
    <row r="8" spans="1:5" ht="16.5">
      <c r="A8" s="10"/>
      <c r="B8" s="11"/>
      <c r="C8" s="13"/>
      <c r="D8" s="3"/>
      <c r="E8" s="4"/>
    </row>
    <row r="9" spans="1:6" ht="16.5">
      <c r="A9" s="11" t="s">
        <v>6</v>
      </c>
      <c r="B9" s="11" t="s">
        <v>7</v>
      </c>
      <c r="C9" s="11" t="s">
        <v>145</v>
      </c>
      <c r="D9" s="3" t="s">
        <v>167</v>
      </c>
      <c r="E9" s="11" t="s">
        <v>168</v>
      </c>
      <c r="F9" s="11" t="s">
        <v>169</v>
      </c>
    </row>
    <row r="10" spans="1:5" ht="16.5">
      <c r="A10" s="13"/>
      <c r="B10" s="11"/>
      <c r="C10" s="11"/>
      <c r="E10" s="4"/>
    </row>
    <row r="11" spans="1:7" ht="16.5">
      <c r="A11" s="13">
        <v>1</v>
      </c>
      <c r="B11" s="11" t="s">
        <v>8</v>
      </c>
      <c r="C11" s="11" t="s">
        <v>146</v>
      </c>
      <c r="D11" t="s">
        <v>171</v>
      </c>
      <c r="E11" s="22" t="s">
        <v>172</v>
      </c>
      <c r="G11" s="3" t="s">
        <v>170</v>
      </c>
    </row>
    <row r="12" spans="1:5" ht="16.5">
      <c r="A12" s="13">
        <f>A11+1</f>
        <v>2</v>
      </c>
      <c r="B12" s="11" t="s">
        <v>9</v>
      </c>
      <c r="C12" s="11" t="s">
        <v>146</v>
      </c>
      <c r="D12" s="6" t="s">
        <v>385</v>
      </c>
      <c r="E12" s="22" t="s">
        <v>173</v>
      </c>
    </row>
    <row r="13" spans="1:5" ht="16.5">
      <c r="A13" s="13"/>
      <c r="B13" s="12"/>
      <c r="C13" s="12"/>
      <c r="E13" s="4"/>
    </row>
    <row r="14" spans="1:5" ht="16.5">
      <c r="A14" s="10" t="s">
        <v>10</v>
      </c>
      <c r="B14" s="11"/>
      <c r="C14" s="11"/>
      <c r="E14" s="4"/>
    </row>
    <row r="15" spans="1:5" ht="16.5">
      <c r="A15" s="14"/>
      <c r="B15" s="14"/>
      <c r="C15" s="14"/>
      <c r="E15" s="4"/>
    </row>
    <row r="16" spans="1:5" ht="16.5">
      <c r="A16" s="13">
        <v>3</v>
      </c>
      <c r="B16" s="11" t="s">
        <v>11</v>
      </c>
      <c r="C16" s="11" t="s">
        <v>147</v>
      </c>
      <c r="D16" s="23" t="s">
        <v>174</v>
      </c>
      <c r="E16" s="23" t="s">
        <v>175</v>
      </c>
    </row>
    <row r="17" spans="1:5" ht="16.5">
      <c r="A17" s="13">
        <f>A16+1</f>
        <v>4</v>
      </c>
      <c r="B17" s="11" t="s">
        <v>12</v>
      </c>
      <c r="C17" s="11" t="s">
        <v>147</v>
      </c>
      <c r="D17" s="23" t="s">
        <v>176</v>
      </c>
      <c r="E17" s="23" t="s">
        <v>177</v>
      </c>
    </row>
    <row r="18" spans="1:6" ht="16.5">
      <c r="A18" s="13">
        <f aca="true" t="shared" si="0" ref="A18:A25">A17+1</f>
        <v>5</v>
      </c>
      <c r="B18" s="11" t="s">
        <v>13</v>
      </c>
      <c r="C18" s="11" t="s">
        <v>147</v>
      </c>
      <c r="D18" s="23" t="s">
        <v>178</v>
      </c>
      <c r="E18" s="23" t="s">
        <v>179</v>
      </c>
      <c r="F18" s="3" t="s">
        <v>170</v>
      </c>
    </row>
    <row r="19" spans="1:5" ht="16.5">
      <c r="A19" s="13">
        <f t="shared" si="0"/>
        <v>6</v>
      </c>
      <c r="B19" s="56" t="s">
        <v>14</v>
      </c>
      <c r="C19" s="11" t="s">
        <v>147</v>
      </c>
      <c r="D19" s="23" t="s">
        <v>180</v>
      </c>
      <c r="E19" s="23" t="s">
        <v>181</v>
      </c>
    </row>
    <row r="20" spans="1:5" ht="16.5">
      <c r="A20" s="13">
        <f t="shared" si="0"/>
        <v>7</v>
      </c>
      <c r="B20" s="56" t="s">
        <v>15</v>
      </c>
      <c r="C20" s="11" t="s">
        <v>147</v>
      </c>
      <c r="D20" s="23" t="s">
        <v>182</v>
      </c>
      <c r="E20" s="23" t="s">
        <v>183</v>
      </c>
    </row>
    <row r="21" spans="1:5" ht="16.5">
      <c r="A21" s="13">
        <f t="shared" si="0"/>
        <v>8</v>
      </c>
      <c r="B21" s="11" t="s">
        <v>16</v>
      </c>
      <c r="C21" s="11" t="s">
        <v>147</v>
      </c>
      <c r="D21" s="23" t="s">
        <v>184</v>
      </c>
      <c r="E21" s="23" t="s">
        <v>185</v>
      </c>
    </row>
    <row r="22" spans="1:5" ht="16.5">
      <c r="A22" s="13">
        <f t="shared" si="0"/>
        <v>9</v>
      </c>
      <c r="B22" s="11" t="s">
        <v>17</v>
      </c>
      <c r="C22" s="11" t="s">
        <v>147</v>
      </c>
      <c r="D22" s="23" t="s">
        <v>186</v>
      </c>
      <c r="E22" s="23" t="s">
        <v>187</v>
      </c>
    </row>
    <row r="23" spans="1:5" ht="16.5">
      <c r="A23" s="13">
        <f t="shared" si="0"/>
        <v>10</v>
      </c>
      <c r="B23" s="11" t="s">
        <v>18</v>
      </c>
      <c r="C23" s="11" t="s">
        <v>147</v>
      </c>
      <c r="D23" s="23" t="s">
        <v>188</v>
      </c>
      <c r="E23" s="23" t="s">
        <v>189</v>
      </c>
    </row>
    <row r="24" spans="1:5" ht="16.5">
      <c r="A24" s="13">
        <f t="shared" si="0"/>
        <v>11</v>
      </c>
      <c r="B24" s="11" t="s">
        <v>19</v>
      </c>
      <c r="C24" s="11" t="s">
        <v>147</v>
      </c>
      <c r="D24" s="23" t="s">
        <v>190</v>
      </c>
      <c r="E24" s="23" t="s">
        <v>189</v>
      </c>
    </row>
    <row r="25" spans="1:6" ht="16.5">
      <c r="A25" s="13">
        <f t="shared" si="0"/>
        <v>12</v>
      </c>
      <c r="B25" s="56" t="s">
        <v>20</v>
      </c>
      <c r="C25" s="11" t="s">
        <v>147</v>
      </c>
      <c r="D25" s="23" t="s">
        <v>191</v>
      </c>
      <c r="E25" s="23" t="s">
        <v>192</v>
      </c>
      <c r="F25" s="21" t="s">
        <v>43</v>
      </c>
    </row>
    <row r="26" spans="1:3" ht="16.5">
      <c r="A26" s="13"/>
      <c r="B26" s="12"/>
      <c r="C26" s="12"/>
    </row>
    <row r="27" spans="1:5" ht="16.5">
      <c r="A27" s="10" t="s">
        <v>21</v>
      </c>
      <c r="B27" s="11"/>
      <c r="C27" s="14"/>
      <c r="D27" s="23"/>
      <c r="E27" s="24"/>
    </row>
    <row r="28" spans="1:5" ht="16.5">
      <c r="A28" s="13"/>
      <c r="B28" s="11"/>
      <c r="C28" s="11"/>
      <c r="D28" s="23"/>
      <c r="E28" s="24"/>
    </row>
    <row r="29" spans="1:5" ht="16.5">
      <c r="A29" s="13">
        <v>13</v>
      </c>
      <c r="B29" s="11" t="s">
        <v>22</v>
      </c>
      <c r="C29" s="11" t="s">
        <v>148</v>
      </c>
      <c r="D29" s="23" t="s">
        <v>193</v>
      </c>
      <c r="E29" s="23" t="s">
        <v>194</v>
      </c>
    </row>
    <row r="30" spans="1:5" ht="16.5">
      <c r="A30" s="13">
        <f>A29+1</f>
        <v>14</v>
      </c>
      <c r="B30" s="11" t="s">
        <v>23</v>
      </c>
      <c r="C30" s="11" t="s">
        <v>148</v>
      </c>
      <c r="D30" s="23" t="s">
        <v>195</v>
      </c>
      <c r="E30" s="23" t="s">
        <v>196</v>
      </c>
    </row>
    <row r="31" spans="1:5" ht="16.5">
      <c r="A31" s="13">
        <f>A30+1</f>
        <v>15</v>
      </c>
      <c r="B31" s="11" t="s">
        <v>24</v>
      </c>
      <c r="C31" s="11" t="s">
        <v>148</v>
      </c>
      <c r="D31" s="23" t="s">
        <v>197</v>
      </c>
      <c r="E31" s="23" t="s">
        <v>198</v>
      </c>
    </row>
    <row r="32" spans="1:5" ht="16.5">
      <c r="A32" s="13">
        <f>A31+1</f>
        <v>16</v>
      </c>
      <c r="B32" s="11" t="s">
        <v>25</v>
      </c>
      <c r="C32" s="11" t="s">
        <v>148</v>
      </c>
      <c r="D32" s="23" t="s">
        <v>199</v>
      </c>
      <c r="E32" s="23" t="s">
        <v>200</v>
      </c>
    </row>
    <row r="33" spans="1:5" ht="16.5">
      <c r="A33" s="13">
        <f>A32+1</f>
        <v>17</v>
      </c>
      <c r="B33" s="11" t="s">
        <v>26</v>
      </c>
      <c r="C33" s="11" t="s">
        <v>148</v>
      </c>
      <c r="D33" s="23" t="s">
        <v>201</v>
      </c>
      <c r="E33" s="23" t="s">
        <v>202</v>
      </c>
    </row>
    <row r="34" spans="1:6" ht="16.5">
      <c r="A34" s="13">
        <f>A33+1</f>
        <v>18</v>
      </c>
      <c r="B34" s="11" t="s">
        <v>27</v>
      </c>
      <c r="C34" s="11" t="s">
        <v>148</v>
      </c>
      <c r="D34" s="23" t="s">
        <v>203</v>
      </c>
      <c r="E34" s="23" t="s">
        <v>204</v>
      </c>
      <c r="F34" s="6" t="s">
        <v>170</v>
      </c>
    </row>
    <row r="35" spans="1:3" ht="16.5">
      <c r="A35" s="13"/>
      <c r="B35" s="12"/>
      <c r="C35" s="12"/>
    </row>
    <row r="36" spans="1:5" ht="16.5">
      <c r="A36" s="10" t="s">
        <v>28</v>
      </c>
      <c r="B36" s="11"/>
      <c r="C36" s="11"/>
      <c r="D36" s="23"/>
      <c r="E36" s="23"/>
    </row>
    <row r="37" spans="1:5" ht="16.5">
      <c r="A37" s="13"/>
      <c r="B37" s="11"/>
      <c r="C37" s="11"/>
      <c r="D37" s="23"/>
      <c r="E37" s="23"/>
    </row>
    <row r="38" spans="1:5" ht="16.5">
      <c r="A38" s="13">
        <v>19</v>
      </c>
      <c r="B38" s="56" t="s">
        <v>29</v>
      </c>
      <c r="C38" s="11" t="s">
        <v>149</v>
      </c>
      <c r="D38" s="23" t="s">
        <v>205</v>
      </c>
      <c r="E38" s="23" t="s">
        <v>206</v>
      </c>
    </row>
    <row r="39" spans="1:5" ht="16.5">
      <c r="A39" s="13">
        <f>A38+1</f>
        <v>20</v>
      </c>
      <c r="B39" s="11" t="s">
        <v>30</v>
      </c>
      <c r="C39" s="11" t="s">
        <v>149</v>
      </c>
      <c r="D39" s="23" t="s">
        <v>207</v>
      </c>
      <c r="E39" s="23" t="s">
        <v>208</v>
      </c>
    </row>
    <row r="40" spans="1:5" ht="16.5">
      <c r="A40" s="13">
        <f aca="true" t="shared" si="1" ref="A40:A48">A39+1</f>
        <v>21</v>
      </c>
      <c r="B40" s="11" t="s">
        <v>31</v>
      </c>
      <c r="C40" s="11" t="s">
        <v>149</v>
      </c>
      <c r="D40" s="23" t="s">
        <v>209</v>
      </c>
      <c r="E40" s="23" t="s">
        <v>208</v>
      </c>
    </row>
    <row r="41" spans="1:5" ht="16.5">
      <c r="A41" s="13">
        <f t="shared" si="1"/>
        <v>22</v>
      </c>
      <c r="B41" s="11" t="s">
        <v>32</v>
      </c>
      <c r="C41" s="11" t="s">
        <v>149</v>
      </c>
      <c r="D41" s="23" t="s">
        <v>210</v>
      </c>
      <c r="E41" s="23" t="s">
        <v>211</v>
      </c>
    </row>
    <row r="42" spans="1:5" ht="16.5">
      <c r="A42" s="13">
        <f t="shared" si="1"/>
        <v>23</v>
      </c>
      <c r="B42" s="11" t="s">
        <v>33</v>
      </c>
      <c r="C42" s="11" t="s">
        <v>149</v>
      </c>
      <c r="D42" s="23" t="s">
        <v>212</v>
      </c>
      <c r="E42" s="23" t="s">
        <v>213</v>
      </c>
    </row>
    <row r="43" spans="1:5" ht="16.5">
      <c r="A43" s="13">
        <f t="shared" si="1"/>
        <v>24</v>
      </c>
      <c r="B43" s="11" t="s">
        <v>34</v>
      </c>
      <c r="C43" s="11" t="s">
        <v>149</v>
      </c>
      <c r="D43" s="23" t="s">
        <v>214</v>
      </c>
      <c r="E43" s="23" t="s">
        <v>215</v>
      </c>
    </row>
    <row r="44" spans="1:5" ht="16.5">
      <c r="A44" s="13">
        <f t="shared" si="1"/>
        <v>25</v>
      </c>
      <c r="B44" s="11" t="s">
        <v>35</v>
      </c>
      <c r="C44" s="11" t="s">
        <v>149</v>
      </c>
      <c r="D44" s="23" t="s">
        <v>216</v>
      </c>
      <c r="E44" s="23" t="s">
        <v>217</v>
      </c>
    </row>
    <row r="45" spans="1:5" ht="16.5">
      <c r="A45" s="13">
        <f t="shared" si="1"/>
        <v>26</v>
      </c>
      <c r="B45" s="11" t="s">
        <v>36</v>
      </c>
      <c r="C45" s="11" t="s">
        <v>149</v>
      </c>
      <c r="D45" s="23" t="s">
        <v>218</v>
      </c>
      <c r="E45" s="23" t="s">
        <v>219</v>
      </c>
    </row>
    <row r="46" spans="1:5" ht="16.5">
      <c r="A46" s="13">
        <f t="shared" si="1"/>
        <v>27</v>
      </c>
      <c r="B46" s="11" t="s">
        <v>37</v>
      </c>
      <c r="C46" s="11" t="s">
        <v>149</v>
      </c>
      <c r="D46" s="23" t="s">
        <v>220</v>
      </c>
      <c r="E46" s="23" t="s">
        <v>219</v>
      </c>
    </row>
    <row r="47" spans="1:5" ht="16.5">
      <c r="A47" s="13">
        <f t="shared" si="1"/>
        <v>28</v>
      </c>
      <c r="B47" s="11" t="s">
        <v>38</v>
      </c>
      <c r="C47" s="11" t="s">
        <v>149</v>
      </c>
      <c r="D47" s="23" t="s">
        <v>221</v>
      </c>
      <c r="E47" s="23" t="s">
        <v>222</v>
      </c>
    </row>
    <row r="48" spans="1:5" ht="16.5">
      <c r="A48" s="13">
        <f t="shared" si="1"/>
        <v>29</v>
      </c>
      <c r="B48" s="11" t="s">
        <v>39</v>
      </c>
      <c r="C48" s="11" t="s">
        <v>149</v>
      </c>
      <c r="D48" s="23" t="s">
        <v>223</v>
      </c>
      <c r="E48" s="23" t="s">
        <v>222</v>
      </c>
    </row>
    <row r="49" spans="1:5" ht="16.5">
      <c r="A49" s="13"/>
      <c r="B49" s="12"/>
      <c r="C49" s="12"/>
      <c r="D49" s="23"/>
      <c r="E49" s="24"/>
    </row>
    <row r="50" spans="1:5" ht="16.5">
      <c r="A50" s="10" t="s">
        <v>40</v>
      </c>
      <c r="B50" s="11"/>
      <c r="C50" s="14"/>
      <c r="D50" s="23"/>
      <c r="E50" s="24"/>
    </row>
    <row r="51" spans="1:3" ht="16.5">
      <c r="A51" s="13"/>
      <c r="B51" s="11"/>
      <c r="C51" s="11"/>
    </row>
    <row r="52" spans="1:5" ht="16.5">
      <c r="A52" s="13">
        <v>30</v>
      </c>
      <c r="B52" s="11" t="s">
        <v>41</v>
      </c>
      <c r="C52" s="11" t="s">
        <v>150</v>
      </c>
      <c r="D52" s="23" t="s">
        <v>224</v>
      </c>
      <c r="E52" s="23" t="s">
        <v>225</v>
      </c>
    </row>
    <row r="53" spans="1:6" ht="16.5">
      <c r="A53" s="13">
        <f>A52+1</f>
        <v>31</v>
      </c>
      <c r="B53" s="56" t="s">
        <v>42</v>
      </c>
      <c r="C53" s="11" t="s">
        <v>150</v>
      </c>
      <c r="D53" s="23" t="s">
        <v>226</v>
      </c>
      <c r="E53" s="23" t="s">
        <v>227</v>
      </c>
      <c r="F53" s="4" t="s">
        <v>43</v>
      </c>
    </row>
    <row r="54" spans="1:5" ht="16.5">
      <c r="A54" s="13">
        <f>A53+1</f>
        <v>32</v>
      </c>
      <c r="B54" s="11" t="s">
        <v>44</v>
      </c>
      <c r="C54" s="11" t="s">
        <v>150</v>
      </c>
      <c r="D54" s="23" t="s">
        <v>228</v>
      </c>
      <c r="E54" s="23" t="s">
        <v>229</v>
      </c>
    </row>
    <row r="55" spans="1:5" ht="16.5">
      <c r="A55" s="13">
        <f>A54+1</f>
        <v>33</v>
      </c>
      <c r="B55" s="11" t="s">
        <v>45</v>
      </c>
      <c r="C55" s="11" t="s">
        <v>150</v>
      </c>
      <c r="D55" s="23" t="s">
        <v>230</v>
      </c>
      <c r="E55" s="23" t="s">
        <v>231</v>
      </c>
    </row>
    <row r="56" spans="1:3" ht="16.5">
      <c r="A56" s="13"/>
      <c r="B56" s="11"/>
      <c r="C56" s="11"/>
    </row>
    <row r="57" spans="1:5" ht="16.5">
      <c r="A57" s="10" t="s">
        <v>46</v>
      </c>
      <c r="B57" s="11"/>
      <c r="C57" s="11"/>
      <c r="D57" s="23"/>
      <c r="E57" s="23"/>
    </row>
    <row r="58" spans="1:5" ht="16.5">
      <c r="A58" s="11"/>
      <c r="B58" s="11"/>
      <c r="C58" s="11"/>
      <c r="D58" s="23"/>
      <c r="E58" s="23"/>
    </row>
    <row r="59" spans="1:5" ht="16.5">
      <c r="A59" s="13">
        <v>34</v>
      </c>
      <c r="B59" s="11" t="s">
        <v>47</v>
      </c>
      <c r="C59" s="11" t="s">
        <v>151</v>
      </c>
      <c r="D59" s="23" t="s">
        <v>232</v>
      </c>
      <c r="E59" s="23" t="s">
        <v>233</v>
      </c>
    </row>
    <row r="60" spans="1:5" ht="16.5">
      <c r="A60" s="13">
        <f aca="true" t="shared" si="2" ref="A60:A65">A59+1</f>
        <v>35</v>
      </c>
      <c r="B60" s="11" t="s">
        <v>48</v>
      </c>
      <c r="C60" s="11" t="s">
        <v>151</v>
      </c>
      <c r="D60" s="23" t="s">
        <v>234</v>
      </c>
      <c r="E60" s="23" t="s">
        <v>235</v>
      </c>
    </row>
    <row r="61" spans="1:5" ht="16.5">
      <c r="A61" s="13">
        <f t="shared" si="2"/>
        <v>36</v>
      </c>
      <c r="B61" s="11" t="s">
        <v>49</v>
      </c>
      <c r="C61" s="11" t="s">
        <v>151</v>
      </c>
      <c r="D61" s="23" t="s">
        <v>236</v>
      </c>
      <c r="E61" s="23" t="s">
        <v>237</v>
      </c>
    </row>
    <row r="62" spans="1:5" ht="16.5">
      <c r="A62" s="13">
        <f t="shared" si="2"/>
        <v>37</v>
      </c>
      <c r="B62" s="11" t="s">
        <v>50</v>
      </c>
      <c r="C62" s="11" t="s">
        <v>151</v>
      </c>
      <c r="D62" s="23" t="s">
        <v>238</v>
      </c>
      <c r="E62" s="23" t="s">
        <v>239</v>
      </c>
    </row>
    <row r="63" spans="1:5" ht="16.5">
      <c r="A63" s="13">
        <f t="shared" si="2"/>
        <v>38</v>
      </c>
      <c r="B63" s="11" t="s">
        <v>51</v>
      </c>
      <c r="C63" s="11" t="s">
        <v>151</v>
      </c>
      <c r="D63" s="23" t="s">
        <v>240</v>
      </c>
      <c r="E63" s="23" t="s">
        <v>241</v>
      </c>
    </row>
    <row r="64" spans="1:5" ht="16.5">
      <c r="A64" s="13">
        <f t="shared" si="2"/>
        <v>39</v>
      </c>
      <c r="B64" s="11" t="s">
        <v>52</v>
      </c>
      <c r="C64" s="11" t="s">
        <v>151</v>
      </c>
      <c r="D64" s="23" t="s">
        <v>242</v>
      </c>
      <c r="E64" s="23" t="s">
        <v>225</v>
      </c>
    </row>
    <row r="65" spans="1:5" ht="16.5">
      <c r="A65" s="13">
        <f t="shared" si="2"/>
        <v>40</v>
      </c>
      <c r="B65" s="11" t="s">
        <v>53</v>
      </c>
      <c r="C65" s="11" t="s">
        <v>151</v>
      </c>
      <c r="D65" s="23" t="s">
        <v>243</v>
      </c>
      <c r="E65" s="23" t="s">
        <v>244</v>
      </c>
    </row>
    <row r="66" spans="1:3" ht="15">
      <c r="A66" s="15"/>
      <c r="B66" s="15"/>
      <c r="C66" s="15"/>
    </row>
    <row r="67" spans="1:5" ht="16.5">
      <c r="A67" s="10" t="s">
        <v>54</v>
      </c>
      <c r="B67" s="11"/>
      <c r="C67" s="13"/>
      <c r="D67" s="23"/>
      <c r="E67" s="23"/>
    </row>
    <row r="68" spans="1:5" ht="16.5">
      <c r="A68" s="14"/>
      <c r="B68" s="14"/>
      <c r="C68" s="14"/>
      <c r="D68" s="23"/>
      <c r="E68" s="23"/>
    </row>
    <row r="69" spans="1:5" ht="16.5">
      <c r="A69" s="13">
        <v>41</v>
      </c>
      <c r="B69" s="11" t="s">
        <v>55</v>
      </c>
      <c r="C69" s="11" t="s">
        <v>152</v>
      </c>
      <c r="D69" s="23" t="s">
        <v>245</v>
      </c>
      <c r="E69" s="23" t="s">
        <v>246</v>
      </c>
    </row>
    <row r="70" spans="1:5" ht="16.5">
      <c r="A70" s="13">
        <f>A69+1</f>
        <v>42</v>
      </c>
      <c r="B70" s="11" t="s">
        <v>56</v>
      </c>
      <c r="C70" s="11" t="s">
        <v>152</v>
      </c>
      <c r="D70" s="23" t="s">
        <v>247</v>
      </c>
      <c r="E70" s="23" t="s">
        <v>248</v>
      </c>
    </row>
    <row r="71" spans="1:5" ht="16.5">
      <c r="A71" s="13">
        <f>A70+1</f>
        <v>43</v>
      </c>
      <c r="B71" s="11" t="s">
        <v>57</v>
      </c>
      <c r="C71" s="11" t="s">
        <v>152</v>
      </c>
      <c r="D71" s="23" t="s">
        <v>249</v>
      </c>
      <c r="E71" s="23" t="s">
        <v>250</v>
      </c>
    </row>
    <row r="72" spans="1:5" ht="16.5">
      <c r="A72" s="13">
        <f>A71+1</f>
        <v>44</v>
      </c>
      <c r="B72" s="56" t="s">
        <v>58</v>
      </c>
      <c r="C72" s="11" t="s">
        <v>152</v>
      </c>
      <c r="D72" s="23" t="s">
        <v>251</v>
      </c>
      <c r="E72" s="23" t="s">
        <v>252</v>
      </c>
    </row>
    <row r="73" spans="1:5" ht="16.5">
      <c r="A73" s="13">
        <f>A72+1</f>
        <v>45</v>
      </c>
      <c r="B73" s="11" t="s">
        <v>59</v>
      </c>
      <c r="C73" s="11" t="s">
        <v>152</v>
      </c>
      <c r="D73" s="23" t="s">
        <v>253</v>
      </c>
      <c r="E73" s="23" t="s">
        <v>254</v>
      </c>
    </row>
    <row r="74" spans="1:5" ht="16.5">
      <c r="A74" s="13">
        <f>A73+1</f>
        <v>46</v>
      </c>
      <c r="B74" s="11" t="s">
        <v>60</v>
      </c>
      <c r="C74" s="11" t="s">
        <v>152</v>
      </c>
      <c r="D74" s="23" t="s">
        <v>255</v>
      </c>
      <c r="E74" s="23" t="s">
        <v>256</v>
      </c>
    </row>
    <row r="75" spans="1:5" ht="16.5">
      <c r="A75" s="13"/>
      <c r="B75" s="16"/>
      <c r="C75" s="13"/>
      <c r="D75" s="23"/>
      <c r="E75" s="24"/>
    </row>
    <row r="76" spans="1:5" ht="16.5">
      <c r="A76" s="17" t="s">
        <v>61</v>
      </c>
      <c r="B76" s="11"/>
      <c r="C76" s="11"/>
      <c r="D76" s="23"/>
      <c r="E76" s="24"/>
    </row>
    <row r="77" spans="1:5" ht="16.5">
      <c r="A77" s="11"/>
      <c r="B77" s="11"/>
      <c r="C77" s="11"/>
      <c r="D77" s="23"/>
      <c r="E77" s="24"/>
    </row>
    <row r="78" spans="1:5" ht="16.5">
      <c r="A78" s="13">
        <v>47</v>
      </c>
      <c r="B78" s="11" t="s">
        <v>62</v>
      </c>
      <c r="C78" s="11" t="s">
        <v>153</v>
      </c>
      <c r="D78" s="23" t="s">
        <v>257</v>
      </c>
      <c r="E78" s="23" t="s">
        <v>258</v>
      </c>
    </row>
    <row r="79" spans="1:5" ht="16.5">
      <c r="A79" s="13">
        <f>A78+1</f>
        <v>48</v>
      </c>
      <c r="B79" s="11" t="s">
        <v>63</v>
      </c>
      <c r="C79" s="11" t="s">
        <v>153</v>
      </c>
      <c r="D79" s="23" t="s">
        <v>259</v>
      </c>
      <c r="E79" s="23" t="s">
        <v>260</v>
      </c>
    </row>
    <row r="80" spans="1:5" ht="16.5">
      <c r="A80" s="13">
        <f>A79+1</f>
        <v>49</v>
      </c>
      <c r="B80" s="11" t="s">
        <v>64</v>
      </c>
      <c r="C80" s="11" t="s">
        <v>153</v>
      </c>
      <c r="D80" s="23" t="s">
        <v>261</v>
      </c>
      <c r="E80" s="23" t="s">
        <v>262</v>
      </c>
    </row>
    <row r="81" spans="1:5" ht="16.5">
      <c r="A81" s="13">
        <f aca="true" t="shared" si="3" ref="A81:A88">A80+1</f>
        <v>50</v>
      </c>
      <c r="B81" s="11" t="s">
        <v>65</v>
      </c>
      <c r="C81" s="11" t="s">
        <v>153</v>
      </c>
      <c r="D81" s="23" t="s">
        <v>263</v>
      </c>
      <c r="E81" s="23" t="s">
        <v>264</v>
      </c>
    </row>
    <row r="82" spans="1:5" ht="16.5">
      <c r="A82" s="13">
        <f t="shared" si="3"/>
        <v>51</v>
      </c>
      <c r="B82" s="56" t="s">
        <v>66</v>
      </c>
      <c r="C82" s="11" t="s">
        <v>153</v>
      </c>
      <c r="D82" s="23" t="s">
        <v>265</v>
      </c>
      <c r="E82" s="23" t="s">
        <v>266</v>
      </c>
    </row>
    <row r="83" spans="1:5" ht="16.5">
      <c r="A83" s="13">
        <f t="shared" si="3"/>
        <v>52</v>
      </c>
      <c r="B83" s="11" t="s">
        <v>67</v>
      </c>
      <c r="C83" s="11" t="s">
        <v>153</v>
      </c>
      <c r="D83" s="23" t="s">
        <v>267</v>
      </c>
      <c r="E83" s="23" t="s">
        <v>268</v>
      </c>
    </row>
    <row r="84" spans="1:5" ht="16.5">
      <c r="A84" s="13">
        <f t="shared" si="3"/>
        <v>53</v>
      </c>
      <c r="B84" s="11" t="s">
        <v>68</v>
      </c>
      <c r="C84" s="11" t="s">
        <v>153</v>
      </c>
      <c r="D84" s="23" t="s">
        <v>269</v>
      </c>
      <c r="E84" s="23" t="s">
        <v>270</v>
      </c>
    </row>
    <row r="85" spans="1:5" ht="16.5">
      <c r="A85" s="13">
        <f t="shared" si="3"/>
        <v>54</v>
      </c>
      <c r="B85" s="11" t="s">
        <v>69</v>
      </c>
      <c r="C85" s="11" t="s">
        <v>153</v>
      </c>
      <c r="D85" s="26" t="s">
        <v>271</v>
      </c>
      <c r="E85" s="23" t="s">
        <v>189</v>
      </c>
    </row>
    <row r="86" spans="1:5" ht="16.5">
      <c r="A86" s="13">
        <f t="shared" si="3"/>
        <v>55</v>
      </c>
      <c r="B86" s="11" t="s">
        <v>70</v>
      </c>
      <c r="C86" s="11" t="s">
        <v>153</v>
      </c>
      <c r="D86" s="26" t="s">
        <v>272</v>
      </c>
      <c r="E86" s="23" t="s">
        <v>273</v>
      </c>
    </row>
    <row r="87" spans="1:5" ht="16.5">
      <c r="A87" s="13">
        <f t="shared" si="3"/>
        <v>56</v>
      </c>
      <c r="B87" s="11" t="s">
        <v>71</v>
      </c>
      <c r="C87" s="11" t="s">
        <v>153</v>
      </c>
      <c r="D87" s="26" t="s">
        <v>274</v>
      </c>
      <c r="E87" s="23" t="s">
        <v>275</v>
      </c>
    </row>
    <row r="88" spans="1:5" ht="16.5">
      <c r="A88" s="13">
        <f t="shared" si="3"/>
        <v>57</v>
      </c>
      <c r="B88" s="11" t="s">
        <v>72</v>
      </c>
      <c r="C88" s="11" t="s">
        <v>153</v>
      </c>
      <c r="D88" s="27" t="s">
        <v>276</v>
      </c>
      <c r="E88" s="23" t="s">
        <v>277</v>
      </c>
    </row>
    <row r="89" spans="1:5" ht="16.5">
      <c r="A89" s="13"/>
      <c r="B89" s="8"/>
      <c r="C89" s="8"/>
      <c r="E89" s="23"/>
    </row>
    <row r="90" spans="1:5" ht="16.5">
      <c r="A90" s="10" t="s">
        <v>73</v>
      </c>
      <c r="B90" s="11"/>
      <c r="C90" s="11"/>
      <c r="E90" s="23"/>
    </row>
    <row r="91" spans="1:3" ht="16.5">
      <c r="A91" s="14"/>
      <c r="B91" s="14"/>
      <c r="C91" s="14"/>
    </row>
    <row r="92" spans="1:5" ht="16.5">
      <c r="A92" s="13">
        <v>58</v>
      </c>
      <c r="B92" s="11" t="s">
        <v>74</v>
      </c>
      <c r="C92" s="11" t="s">
        <v>154</v>
      </c>
      <c r="D92" s="23" t="s">
        <v>278</v>
      </c>
      <c r="E92" s="23" t="s">
        <v>279</v>
      </c>
    </row>
    <row r="93" spans="1:5" ht="16.5">
      <c r="A93" s="13">
        <f>A92+1</f>
        <v>59</v>
      </c>
      <c r="B93" s="11" t="s">
        <v>75</v>
      </c>
      <c r="C93" s="11" t="s">
        <v>154</v>
      </c>
      <c r="D93" s="23" t="s">
        <v>280</v>
      </c>
      <c r="E93" s="23" t="s">
        <v>281</v>
      </c>
    </row>
    <row r="94" spans="1:5" ht="16.5">
      <c r="A94" s="13">
        <f aca="true" t="shared" si="4" ref="A94:A101">A93+1</f>
        <v>60</v>
      </c>
      <c r="B94" s="11" t="s">
        <v>76</v>
      </c>
      <c r="C94" s="11" t="s">
        <v>154</v>
      </c>
      <c r="D94" s="23" t="s">
        <v>282</v>
      </c>
      <c r="E94" s="23" t="s">
        <v>283</v>
      </c>
    </row>
    <row r="95" spans="1:5" ht="16.5">
      <c r="A95" s="13">
        <f t="shared" si="4"/>
        <v>61</v>
      </c>
      <c r="B95" s="11" t="s">
        <v>77</v>
      </c>
      <c r="C95" s="11" t="s">
        <v>154</v>
      </c>
      <c r="D95" s="23" t="s">
        <v>284</v>
      </c>
      <c r="E95" s="23" t="s">
        <v>285</v>
      </c>
    </row>
    <row r="96" spans="1:5" ht="16.5">
      <c r="A96" s="13">
        <f t="shared" si="4"/>
        <v>62</v>
      </c>
      <c r="B96" s="11" t="s">
        <v>78</v>
      </c>
      <c r="C96" s="11" t="s">
        <v>154</v>
      </c>
      <c r="D96" s="23" t="s">
        <v>286</v>
      </c>
      <c r="E96" s="23" t="s">
        <v>287</v>
      </c>
    </row>
    <row r="97" spans="1:5" ht="16.5">
      <c r="A97" s="13">
        <f t="shared" si="4"/>
        <v>63</v>
      </c>
      <c r="B97" s="11" t="s">
        <v>79</v>
      </c>
      <c r="C97" s="11" t="s">
        <v>154</v>
      </c>
      <c r="D97" s="23" t="s">
        <v>288</v>
      </c>
      <c r="E97" s="23" t="s">
        <v>289</v>
      </c>
    </row>
    <row r="98" spans="1:5" ht="16.5">
      <c r="A98" s="13">
        <f t="shared" si="4"/>
        <v>64</v>
      </c>
      <c r="B98" s="11" t="s">
        <v>80</v>
      </c>
      <c r="C98" s="11" t="s">
        <v>154</v>
      </c>
      <c r="D98" s="23" t="s">
        <v>290</v>
      </c>
      <c r="E98" s="23" t="s">
        <v>291</v>
      </c>
    </row>
    <row r="99" spans="1:5" ht="16.5">
      <c r="A99" s="13">
        <f t="shared" si="4"/>
        <v>65</v>
      </c>
      <c r="B99" s="11" t="s">
        <v>81</v>
      </c>
      <c r="C99" s="11" t="s">
        <v>154</v>
      </c>
      <c r="D99" s="23" t="s">
        <v>292</v>
      </c>
      <c r="E99" s="23" t="s">
        <v>291</v>
      </c>
    </row>
    <row r="100" spans="1:6" ht="16.5">
      <c r="A100" s="13">
        <f t="shared" si="4"/>
        <v>66</v>
      </c>
      <c r="B100" s="11" t="s">
        <v>82</v>
      </c>
      <c r="C100" s="11" t="s">
        <v>154</v>
      </c>
      <c r="D100" s="23" t="s">
        <v>293</v>
      </c>
      <c r="E100" s="23" t="s">
        <v>294</v>
      </c>
      <c r="F100" s="4" t="s">
        <v>43</v>
      </c>
    </row>
    <row r="101" spans="1:5" ht="16.5">
      <c r="A101" s="13">
        <f t="shared" si="4"/>
        <v>67</v>
      </c>
      <c r="B101" s="11" t="s">
        <v>83</v>
      </c>
      <c r="C101" s="11" t="s">
        <v>154</v>
      </c>
      <c r="D101" s="23" t="s">
        <v>295</v>
      </c>
      <c r="E101" s="23"/>
    </row>
    <row r="102" spans="1:3" ht="16.5">
      <c r="A102" s="13"/>
      <c r="B102" s="11"/>
      <c r="C102" s="11"/>
    </row>
    <row r="103" spans="1:5" ht="16.5">
      <c r="A103" s="10" t="s">
        <v>84</v>
      </c>
      <c r="B103" s="11"/>
      <c r="C103" s="14"/>
      <c r="D103" s="23"/>
      <c r="E103" s="24"/>
    </row>
    <row r="104" spans="1:5" ht="16.5">
      <c r="A104" s="13"/>
      <c r="B104" s="11"/>
      <c r="C104" s="11"/>
      <c r="D104" s="23"/>
      <c r="E104" s="24"/>
    </row>
    <row r="105" spans="1:5" ht="16.5">
      <c r="A105" s="13">
        <v>68</v>
      </c>
      <c r="B105" s="11" t="s">
        <v>85</v>
      </c>
      <c r="C105" s="11" t="s">
        <v>155</v>
      </c>
      <c r="D105" s="23" t="s">
        <v>296</v>
      </c>
      <c r="E105" s="23" t="s">
        <v>297</v>
      </c>
    </row>
    <row r="106" spans="1:5" ht="16.5">
      <c r="A106" s="13">
        <f aca="true" t="shared" si="5" ref="A106:A111">A105+1</f>
        <v>69</v>
      </c>
      <c r="B106" s="11" t="s">
        <v>86</v>
      </c>
      <c r="C106" s="11" t="s">
        <v>155</v>
      </c>
      <c r="D106" s="23" t="s">
        <v>298</v>
      </c>
      <c r="E106" s="23" t="s">
        <v>299</v>
      </c>
    </row>
    <row r="107" spans="1:5" ht="16.5">
      <c r="A107" s="13">
        <f t="shared" si="5"/>
        <v>70</v>
      </c>
      <c r="B107" s="11" t="s">
        <v>87</v>
      </c>
      <c r="C107" s="11" t="s">
        <v>155</v>
      </c>
      <c r="D107" s="23" t="s">
        <v>300</v>
      </c>
      <c r="E107" s="23" t="s">
        <v>301</v>
      </c>
    </row>
    <row r="108" spans="1:5" ht="16.5">
      <c r="A108" s="13">
        <f t="shared" si="5"/>
        <v>71</v>
      </c>
      <c r="B108" s="11" t="s">
        <v>88</v>
      </c>
      <c r="C108" s="11" t="s">
        <v>155</v>
      </c>
      <c r="D108" s="23" t="s">
        <v>302</v>
      </c>
      <c r="E108" s="23" t="s">
        <v>303</v>
      </c>
    </row>
    <row r="109" spans="1:5" ht="16.5">
      <c r="A109" s="13">
        <f t="shared" si="5"/>
        <v>72</v>
      </c>
      <c r="B109" s="11" t="s">
        <v>89</v>
      </c>
      <c r="C109" s="11" t="s">
        <v>155</v>
      </c>
      <c r="D109" s="23" t="s">
        <v>304</v>
      </c>
      <c r="E109" s="23" t="s">
        <v>305</v>
      </c>
    </row>
    <row r="110" spans="1:5" ht="16.5">
      <c r="A110" s="13">
        <f t="shared" si="5"/>
        <v>73</v>
      </c>
      <c r="B110" s="11" t="s">
        <v>90</v>
      </c>
      <c r="C110" s="11" t="s">
        <v>155</v>
      </c>
      <c r="D110" s="23" t="s">
        <v>306</v>
      </c>
      <c r="E110" s="23" t="s">
        <v>307</v>
      </c>
    </row>
    <row r="111" spans="1:5" ht="16.5">
      <c r="A111" s="13">
        <f t="shared" si="5"/>
        <v>74</v>
      </c>
      <c r="B111" s="11" t="s">
        <v>91</v>
      </c>
      <c r="C111" s="11" t="s">
        <v>155</v>
      </c>
      <c r="D111" s="23" t="s">
        <v>308</v>
      </c>
      <c r="E111" s="23" t="s">
        <v>309</v>
      </c>
    </row>
    <row r="112" spans="1:3" ht="16.5">
      <c r="A112" s="14"/>
      <c r="B112" s="14"/>
      <c r="C112" s="14"/>
    </row>
    <row r="113" spans="1:5" ht="16.5">
      <c r="A113" s="17" t="s">
        <v>92</v>
      </c>
      <c r="B113" s="11"/>
      <c r="C113" s="11"/>
      <c r="D113" s="23"/>
      <c r="E113" s="24"/>
    </row>
    <row r="114" spans="1:5" ht="16.5">
      <c r="A114" s="13"/>
      <c r="B114" s="11"/>
      <c r="C114" s="11"/>
      <c r="D114" s="23"/>
      <c r="E114" s="24"/>
    </row>
    <row r="115" spans="1:5" ht="16.5">
      <c r="A115" s="13">
        <v>75</v>
      </c>
      <c r="B115" s="11" t="s">
        <v>93</v>
      </c>
      <c r="C115" s="11" t="s">
        <v>156</v>
      </c>
      <c r="D115" s="23" t="s">
        <v>310</v>
      </c>
      <c r="E115" s="23" t="s">
        <v>311</v>
      </c>
    </row>
    <row r="116" spans="1:5" ht="16.5">
      <c r="A116" s="13">
        <f>A115+1</f>
        <v>76</v>
      </c>
      <c r="B116" s="11" t="s">
        <v>94</v>
      </c>
      <c r="C116" s="11" t="s">
        <v>156</v>
      </c>
      <c r="D116" s="23" t="s">
        <v>312</v>
      </c>
      <c r="E116" s="23" t="s">
        <v>313</v>
      </c>
    </row>
    <row r="117" spans="1:5" ht="16.5">
      <c r="A117" s="13">
        <f>A116+1</f>
        <v>77</v>
      </c>
      <c r="B117" s="11" t="s">
        <v>95</v>
      </c>
      <c r="C117" s="11" t="s">
        <v>156</v>
      </c>
      <c r="D117" s="23" t="s">
        <v>314</v>
      </c>
      <c r="E117" s="23" t="s">
        <v>315</v>
      </c>
    </row>
    <row r="118" spans="1:5" ht="16.5">
      <c r="A118" s="14"/>
      <c r="B118" s="14"/>
      <c r="C118" s="14"/>
      <c r="D118" s="23"/>
      <c r="E118" s="24"/>
    </row>
    <row r="119" spans="1:5" ht="16.5">
      <c r="A119" s="10" t="s">
        <v>96</v>
      </c>
      <c r="B119" s="11"/>
      <c r="C119" s="11"/>
      <c r="D119" s="23"/>
      <c r="E119" s="24"/>
    </row>
    <row r="120" spans="1:3" ht="16.5">
      <c r="A120" s="11"/>
      <c r="B120" s="11"/>
      <c r="C120" s="11"/>
    </row>
    <row r="121" spans="1:5" ht="16.5">
      <c r="A121" s="13">
        <v>78</v>
      </c>
      <c r="B121" s="11" t="s">
        <v>97</v>
      </c>
      <c r="C121" s="11" t="s">
        <v>157</v>
      </c>
      <c r="D121" s="23" t="s">
        <v>316</v>
      </c>
      <c r="E121" s="23" t="s">
        <v>317</v>
      </c>
    </row>
    <row r="122" spans="1:5" ht="16.5">
      <c r="A122" s="13">
        <f>A121+1</f>
        <v>79</v>
      </c>
      <c r="B122" s="11" t="s">
        <v>98</v>
      </c>
      <c r="C122" s="11" t="s">
        <v>157</v>
      </c>
      <c r="D122" s="23" t="s">
        <v>318</v>
      </c>
      <c r="E122" s="23" t="s">
        <v>319</v>
      </c>
    </row>
    <row r="123" spans="1:5" ht="16.5">
      <c r="A123" s="13">
        <f>A122+1</f>
        <v>80</v>
      </c>
      <c r="B123" s="11" t="s">
        <v>99</v>
      </c>
      <c r="C123" s="11" t="s">
        <v>157</v>
      </c>
      <c r="D123" s="23" t="s">
        <v>320</v>
      </c>
      <c r="E123" s="23" t="s">
        <v>321</v>
      </c>
    </row>
    <row r="124" spans="1:5" ht="16.5">
      <c r="A124" s="13">
        <f>A123+1</f>
        <v>81</v>
      </c>
      <c r="B124" s="11" t="s">
        <v>100</v>
      </c>
      <c r="C124" s="11" t="s">
        <v>157</v>
      </c>
      <c r="D124" s="23" t="s">
        <v>322</v>
      </c>
      <c r="E124" s="23" t="s">
        <v>323</v>
      </c>
    </row>
    <row r="125" spans="1:5" ht="16.5">
      <c r="A125" s="13">
        <f>A124+1</f>
        <v>82</v>
      </c>
      <c r="B125" s="11" t="s">
        <v>101</v>
      </c>
      <c r="C125" s="11" t="s">
        <v>157</v>
      </c>
      <c r="D125" s="23" t="s">
        <v>324</v>
      </c>
      <c r="E125" s="23" t="s">
        <v>325</v>
      </c>
    </row>
    <row r="126" spans="1:5" ht="16.5">
      <c r="A126" s="13">
        <f>A125+1</f>
        <v>83</v>
      </c>
      <c r="B126" s="11" t="s">
        <v>102</v>
      </c>
      <c r="C126" s="11" t="s">
        <v>157</v>
      </c>
      <c r="D126" s="23" t="s">
        <v>326</v>
      </c>
      <c r="E126" s="23" t="s">
        <v>327</v>
      </c>
    </row>
    <row r="127" spans="1:5" ht="16.5">
      <c r="A127" s="13"/>
      <c r="B127" s="14"/>
      <c r="C127" s="11"/>
      <c r="D127" s="23"/>
      <c r="E127" s="24"/>
    </row>
    <row r="128" spans="1:5" ht="16.5">
      <c r="A128" s="10" t="s">
        <v>103</v>
      </c>
      <c r="B128" s="11"/>
      <c r="C128" s="13"/>
      <c r="D128" s="23"/>
      <c r="E128" s="24"/>
    </row>
    <row r="129" spans="1:5" ht="16.5">
      <c r="A129" s="14"/>
      <c r="B129" s="14"/>
      <c r="C129" s="14"/>
      <c r="D129" s="23"/>
      <c r="E129" s="24"/>
    </row>
    <row r="130" spans="1:5" ht="16.5">
      <c r="A130" s="13">
        <v>84</v>
      </c>
      <c r="B130" s="11" t="s">
        <v>104</v>
      </c>
      <c r="C130" s="11" t="s">
        <v>158</v>
      </c>
      <c r="D130" s="23" t="s">
        <v>328</v>
      </c>
      <c r="E130" s="23" t="s">
        <v>329</v>
      </c>
    </row>
    <row r="131" spans="1:5" ht="16.5">
      <c r="A131" s="13">
        <f>A130+1</f>
        <v>85</v>
      </c>
      <c r="B131" s="11" t="s">
        <v>105</v>
      </c>
      <c r="C131" s="11" t="s">
        <v>158</v>
      </c>
      <c r="D131" s="23" t="s">
        <v>330</v>
      </c>
      <c r="E131" s="23" t="s">
        <v>331</v>
      </c>
    </row>
    <row r="132" spans="1:5" ht="16.5">
      <c r="A132" s="13">
        <f>A131+1</f>
        <v>86</v>
      </c>
      <c r="B132" s="11" t="s">
        <v>106</v>
      </c>
      <c r="C132" s="11" t="s">
        <v>158</v>
      </c>
      <c r="D132" s="23" t="s">
        <v>332</v>
      </c>
      <c r="E132" s="23" t="s">
        <v>331</v>
      </c>
    </row>
    <row r="133" spans="1:5" ht="16.5">
      <c r="A133" s="13">
        <f>A132+1</f>
        <v>87</v>
      </c>
      <c r="B133" s="11" t="s">
        <v>107</v>
      </c>
      <c r="C133" s="11" t="s">
        <v>158</v>
      </c>
      <c r="D133" s="23" t="s">
        <v>333</v>
      </c>
      <c r="E133" s="23" t="s">
        <v>334</v>
      </c>
    </row>
    <row r="134" spans="1:5" ht="16.5">
      <c r="A134" s="13"/>
      <c r="B134" s="8"/>
      <c r="C134" s="8"/>
      <c r="D134" s="23"/>
      <c r="E134" s="24"/>
    </row>
    <row r="135" spans="1:5" ht="16.5">
      <c r="A135" s="10" t="s">
        <v>108</v>
      </c>
      <c r="B135" s="11"/>
      <c r="C135" s="13"/>
      <c r="D135" s="23"/>
      <c r="E135" s="24"/>
    </row>
    <row r="136" spans="1:5" ht="16.5">
      <c r="A136" s="13"/>
      <c r="B136" s="11"/>
      <c r="C136" s="11"/>
      <c r="D136" s="23"/>
      <c r="E136" s="24"/>
    </row>
    <row r="137" spans="1:5" ht="16.5">
      <c r="A137" s="13">
        <v>88</v>
      </c>
      <c r="B137" s="11" t="s">
        <v>109</v>
      </c>
      <c r="C137" s="11" t="s">
        <v>159</v>
      </c>
      <c r="D137" s="23" t="s">
        <v>335</v>
      </c>
      <c r="E137" s="23" t="s">
        <v>336</v>
      </c>
    </row>
    <row r="138" spans="1:5" ht="16.5">
      <c r="A138" s="13">
        <f>A137+1</f>
        <v>89</v>
      </c>
      <c r="B138" s="11" t="s">
        <v>110</v>
      </c>
      <c r="C138" s="11" t="s">
        <v>159</v>
      </c>
      <c r="D138" s="23" t="s">
        <v>337</v>
      </c>
      <c r="E138" s="23" t="s">
        <v>338</v>
      </c>
    </row>
    <row r="139" spans="1:5" ht="16.5">
      <c r="A139" s="13">
        <f>A138+1</f>
        <v>90</v>
      </c>
      <c r="B139" s="11" t="s">
        <v>111</v>
      </c>
      <c r="C139" s="11" t="s">
        <v>159</v>
      </c>
      <c r="D139" s="23" t="s">
        <v>339</v>
      </c>
      <c r="E139" s="23" t="s">
        <v>340</v>
      </c>
    </row>
    <row r="140" spans="1:5" ht="16.5">
      <c r="A140" s="14"/>
      <c r="B140" s="14"/>
      <c r="C140" s="14"/>
      <c r="D140" s="23"/>
      <c r="E140" s="24"/>
    </row>
    <row r="141" spans="1:3" ht="16.5">
      <c r="A141" s="10" t="s">
        <v>112</v>
      </c>
      <c r="B141" s="11"/>
      <c r="C141" s="11"/>
    </row>
    <row r="142" spans="1:5" ht="16.5">
      <c r="A142" s="14"/>
      <c r="B142" s="14"/>
      <c r="C142" s="14"/>
      <c r="D142" s="23"/>
      <c r="E142" s="24"/>
    </row>
    <row r="143" spans="1:5" ht="16.5">
      <c r="A143" s="13">
        <v>91</v>
      </c>
      <c r="B143" s="11" t="s">
        <v>113</v>
      </c>
      <c r="C143" s="11" t="s">
        <v>160</v>
      </c>
      <c r="D143" s="23" t="s">
        <v>341</v>
      </c>
      <c r="E143" s="23" t="s">
        <v>342</v>
      </c>
    </row>
    <row r="144" spans="1:5" ht="16.5">
      <c r="A144" s="13">
        <f>A143+1</f>
        <v>92</v>
      </c>
      <c r="B144" s="11" t="s">
        <v>114</v>
      </c>
      <c r="C144" s="11" t="s">
        <v>160</v>
      </c>
      <c r="D144" s="23" t="s">
        <v>343</v>
      </c>
      <c r="E144" s="23" t="s">
        <v>344</v>
      </c>
    </row>
    <row r="145" spans="1:5" ht="16.5">
      <c r="A145" s="13">
        <f>A144+1</f>
        <v>93</v>
      </c>
      <c r="B145" s="11" t="s">
        <v>115</v>
      </c>
      <c r="C145" s="11" t="s">
        <v>160</v>
      </c>
      <c r="D145" s="23" t="s">
        <v>345</v>
      </c>
      <c r="E145" s="23" t="s">
        <v>346</v>
      </c>
    </row>
    <row r="146" spans="1:5" ht="16.5">
      <c r="A146" s="13">
        <f>A145+1</f>
        <v>94</v>
      </c>
      <c r="B146" s="18" t="s">
        <v>116</v>
      </c>
      <c r="C146" s="11" t="s">
        <v>160</v>
      </c>
      <c r="D146" s="23" t="s">
        <v>386</v>
      </c>
      <c r="E146" s="25" t="s">
        <v>347</v>
      </c>
    </row>
    <row r="147" spans="1:5" ht="16.5">
      <c r="A147" s="14"/>
      <c r="B147" s="14"/>
      <c r="C147" s="14"/>
      <c r="D147" s="23"/>
      <c r="E147" s="24"/>
    </row>
    <row r="148" spans="1:5" ht="16.5">
      <c r="A148" s="10" t="s">
        <v>117</v>
      </c>
      <c r="B148" s="16"/>
      <c r="C148" s="13"/>
      <c r="D148" s="23"/>
      <c r="E148" s="24"/>
    </row>
    <row r="149" spans="1:3" ht="16.5">
      <c r="A149" s="13"/>
      <c r="B149" s="11"/>
      <c r="C149" s="11"/>
    </row>
    <row r="150" spans="1:5" ht="16.5">
      <c r="A150" s="13">
        <v>95</v>
      </c>
      <c r="B150" s="11" t="s">
        <v>118</v>
      </c>
      <c r="C150" s="11" t="s">
        <v>161</v>
      </c>
      <c r="D150" s="23" t="s">
        <v>348</v>
      </c>
      <c r="E150" s="23" t="s">
        <v>349</v>
      </c>
    </row>
    <row r="151" spans="1:5" ht="16.5">
      <c r="A151" s="13">
        <f aca="true" t="shared" si="6" ref="A151:A156">A150+1</f>
        <v>96</v>
      </c>
      <c r="B151" s="11" t="s">
        <v>119</v>
      </c>
      <c r="C151" s="11" t="s">
        <v>161</v>
      </c>
      <c r="D151" s="23" t="s">
        <v>350</v>
      </c>
      <c r="E151" s="23" t="s">
        <v>351</v>
      </c>
    </row>
    <row r="152" spans="1:5" ht="16.5">
      <c r="A152" s="13">
        <f t="shared" si="6"/>
        <v>97</v>
      </c>
      <c r="B152" s="11" t="s">
        <v>120</v>
      </c>
      <c r="C152" s="11" t="s">
        <v>161</v>
      </c>
      <c r="D152" s="23" t="s">
        <v>352</v>
      </c>
      <c r="E152" s="23" t="s">
        <v>353</v>
      </c>
    </row>
    <row r="153" spans="1:5" ht="16.5">
      <c r="A153" s="13">
        <f t="shared" si="6"/>
        <v>98</v>
      </c>
      <c r="B153" s="11" t="s">
        <v>121</v>
      </c>
      <c r="C153" s="11" t="s">
        <v>161</v>
      </c>
      <c r="D153" s="23" t="s">
        <v>354</v>
      </c>
      <c r="E153" s="23" t="s">
        <v>355</v>
      </c>
    </row>
    <row r="154" spans="1:5" ht="16.5">
      <c r="A154" s="13">
        <f t="shared" si="6"/>
        <v>99</v>
      </c>
      <c r="B154" s="11" t="s">
        <v>122</v>
      </c>
      <c r="C154" s="11" t="s">
        <v>161</v>
      </c>
      <c r="D154" s="23" t="s">
        <v>356</v>
      </c>
      <c r="E154" s="23" t="s">
        <v>357</v>
      </c>
    </row>
    <row r="155" spans="1:5" ht="16.5">
      <c r="A155" s="13">
        <f t="shared" si="6"/>
        <v>100</v>
      </c>
      <c r="B155" s="11" t="s">
        <v>123</v>
      </c>
      <c r="C155" s="11" t="s">
        <v>161</v>
      </c>
      <c r="D155" s="23" t="s">
        <v>358</v>
      </c>
      <c r="E155" s="23" t="s">
        <v>359</v>
      </c>
    </row>
    <row r="156" spans="1:5" ht="16.5">
      <c r="A156" s="13">
        <f t="shared" si="6"/>
        <v>101</v>
      </c>
      <c r="B156" s="56" t="s">
        <v>124</v>
      </c>
      <c r="C156" s="11" t="s">
        <v>161</v>
      </c>
      <c r="D156" s="23" t="s">
        <v>360</v>
      </c>
      <c r="E156" s="23" t="s">
        <v>361</v>
      </c>
    </row>
    <row r="157" spans="1:5" ht="16.5">
      <c r="A157" s="13"/>
      <c r="B157" s="11"/>
      <c r="C157" s="11"/>
      <c r="D157" s="23"/>
      <c r="E157" s="24"/>
    </row>
    <row r="158" spans="1:5" ht="16.5">
      <c r="A158" s="13"/>
      <c r="B158" s="18"/>
      <c r="C158" s="16"/>
      <c r="D158" s="23"/>
      <c r="E158" s="24"/>
    </row>
    <row r="159" spans="1:5" ht="16.5">
      <c r="A159" s="10" t="s">
        <v>125</v>
      </c>
      <c r="B159" s="11"/>
      <c r="C159" s="13"/>
      <c r="D159" s="23"/>
      <c r="E159" s="24"/>
    </row>
    <row r="160" spans="1:5" ht="16.5">
      <c r="A160" s="13"/>
      <c r="B160" s="16"/>
      <c r="C160" s="13"/>
      <c r="D160" s="23"/>
      <c r="E160" s="24"/>
    </row>
    <row r="161" spans="1:5" ht="16.5">
      <c r="A161" s="13">
        <v>102</v>
      </c>
      <c r="B161" s="11" t="s">
        <v>126</v>
      </c>
      <c r="C161" s="11" t="s">
        <v>162</v>
      </c>
      <c r="D161" s="23" t="s">
        <v>362</v>
      </c>
      <c r="E161" s="23" t="s">
        <v>363</v>
      </c>
    </row>
    <row r="162" spans="1:5" ht="16.5">
      <c r="A162" s="13">
        <f>A161+1</f>
        <v>103</v>
      </c>
      <c r="B162" s="11" t="s">
        <v>127</v>
      </c>
      <c r="C162" s="11" t="s">
        <v>162</v>
      </c>
      <c r="D162" s="23" t="s">
        <v>364</v>
      </c>
      <c r="E162" s="23" t="s">
        <v>198</v>
      </c>
    </row>
    <row r="163" spans="1:5" ht="16.5">
      <c r="A163" s="13">
        <f>A162+1</f>
        <v>104</v>
      </c>
      <c r="B163" s="11" t="s">
        <v>128</v>
      </c>
      <c r="C163" s="11" t="s">
        <v>162</v>
      </c>
      <c r="D163" s="23" t="s">
        <v>365</v>
      </c>
      <c r="E163" s="23" t="s">
        <v>366</v>
      </c>
    </row>
    <row r="164" spans="1:5" ht="16.5">
      <c r="A164" s="14"/>
      <c r="B164" s="14"/>
      <c r="C164" s="14"/>
      <c r="D164" s="23"/>
      <c r="E164" s="24"/>
    </row>
    <row r="165" spans="1:3" ht="16.5">
      <c r="A165" s="10" t="s">
        <v>129</v>
      </c>
      <c r="B165" s="11"/>
      <c r="C165" s="11"/>
    </row>
    <row r="166" spans="1:5" ht="16.5">
      <c r="A166" s="13"/>
      <c r="B166" s="11"/>
      <c r="C166" s="11"/>
      <c r="D166" s="23"/>
      <c r="E166" s="24"/>
    </row>
    <row r="167" spans="1:5" ht="16.5">
      <c r="A167" s="13">
        <v>105</v>
      </c>
      <c r="B167" s="11" t="s">
        <v>130</v>
      </c>
      <c r="C167" s="11" t="s">
        <v>163</v>
      </c>
      <c r="D167" s="23" t="s">
        <v>367</v>
      </c>
      <c r="E167" s="23" t="s">
        <v>368</v>
      </c>
    </row>
    <row r="168" spans="1:5" ht="16.5">
      <c r="A168" s="13">
        <f>A167+1</f>
        <v>106</v>
      </c>
      <c r="B168" s="11" t="s">
        <v>131</v>
      </c>
      <c r="C168" s="11" t="s">
        <v>163</v>
      </c>
      <c r="D168" s="23" t="s">
        <v>369</v>
      </c>
      <c r="E168" s="23" t="s">
        <v>370</v>
      </c>
    </row>
    <row r="169" spans="1:5" ht="16.5">
      <c r="A169" s="13">
        <f>A168+1</f>
        <v>107</v>
      </c>
      <c r="B169" s="11" t="s">
        <v>132</v>
      </c>
      <c r="C169" s="11" t="s">
        <v>163</v>
      </c>
      <c r="D169" s="23" t="s">
        <v>371</v>
      </c>
      <c r="E169" s="23" t="s">
        <v>372</v>
      </c>
    </row>
    <row r="170" spans="1:5" ht="16.5">
      <c r="A170" s="13">
        <f>A169+1</f>
        <v>108</v>
      </c>
      <c r="B170" s="11" t="s">
        <v>133</v>
      </c>
      <c r="C170" s="11" t="s">
        <v>163</v>
      </c>
      <c r="D170" s="23" t="s">
        <v>373</v>
      </c>
      <c r="E170" s="23" t="s">
        <v>374</v>
      </c>
    </row>
    <row r="171" spans="1:5" ht="16.5">
      <c r="A171" s="13"/>
      <c r="B171" s="11"/>
      <c r="C171" s="11"/>
      <c r="D171" s="23"/>
      <c r="E171" s="24"/>
    </row>
    <row r="172" spans="1:5" ht="16.5">
      <c r="A172" s="11"/>
      <c r="B172" s="11"/>
      <c r="C172" s="11"/>
      <c r="D172" s="23"/>
      <c r="E172" s="24"/>
    </row>
    <row r="173" spans="1:3" ht="16.5">
      <c r="A173" s="10" t="s">
        <v>134</v>
      </c>
      <c r="B173" s="11"/>
      <c r="C173" s="13"/>
    </row>
    <row r="174" spans="1:5" ht="16.5">
      <c r="A174" s="13"/>
      <c r="B174" s="16"/>
      <c r="C174" s="13"/>
      <c r="D174" s="23"/>
      <c r="E174" s="24"/>
    </row>
    <row r="175" spans="1:5" ht="16.5">
      <c r="A175" s="13">
        <v>109</v>
      </c>
      <c r="B175" s="11" t="s">
        <v>135</v>
      </c>
      <c r="C175" s="11" t="s">
        <v>164</v>
      </c>
      <c r="D175" s="23" t="s">
        <v>375</v>
      </c>
      <c r="E175" s="23" t="s">
        <v>376</v>
      </c>
    </row>
    <row r="176" spans="1:5" ht="16.5">
      <c r="A176" s="13">
        <f>A175+1</f>
        <v>110</v>
      </c>
      <c r="B176" s="11" t="s">
        <v>136</v>
      </c>
      <c r="C176" s="11" t="s">
        <v>164</v>
      </c>
      <c r="D176" s="23" t="s">
        <v>377</v>
      </c>
      <c r="E176" s="23" t="s">
        <v>307</v>
      </c>
    </row>
    <row r="177" spans="1:5" ht="16.5">
      <c r="A177" s="14"/>
      <c r="B177" s="14"/>
      <c r="C177" s="14"/>
      <c r="D177" s="23"/>
      <c r="E177" s="24"/>
    </row>
    <row r="178" spans="1:5" ht="16.5">
      <c r="A178" s="10" t="s">
        <v>137</v>
      </c>
      <c r="B178" s="11"/>
      <c r="C178" s="13"/>
      <c r="D178" s="23"/>
      <c r="E178" s="24"/>
    </row>
    <row r="179" spans="1:5" ht="16.5">
      <c r="A179" s="10" t="s">
        <v>138</v>
      </c>
      <c r="B179" s="16"/>
      <c r="C179" s="13"/>
      <c r="D179" s="23"/>
      <c r="E179" s="24"/>
    </row>
    <row r="180" spans="1:3" ht="16.5">
      <c r="A180" s="13"/>
      <c r="B180" s="16"/>
      <c r="C180" s="13"/>
    </row>
    <row r="181" spans="1:5" ht="16.5">
      <c r="A181" s="13">
        <v>111</v>
      </c>
      <c r="B181" s="11" t="s">
        <v>139</v>
      </c>
      <c r="C181" s="11" t="s">
        <v>165</v>
      </c>
      <c r="D181" s="23" t="s">
        <v>378</v>
      </c>
      <c r="E181" s="23" t="s">
        <v>379</v>
      </c>
    </row>
    <row r="182" spans="1:5" ht="16.5">
      <c r="A182" s="13">
        <f>A181+1</f>
        <v>112</v>
      </c>
      <c r="B182" s="11" t="s">
        <v>140</v>
      </c>
      <c r="C182" s="11" t="s">
        <v>165</v>
      </c>
      <c r="D182" s="23" t="s">
        <v>380</v>
      </c>
      <c r="E182" s="23" t="s">
        <v>381</v>
      </c>
    </row>
    <row r="183" spans="1:5" ht="16.5">
      <c r="A183" s="13">
        <f>A182+1</f>
        <v>113</v>
      </c>
      <c r="B183" s="11" t="s">
        <v>141</v>
      </c>
      <c r="C183" s="11" t="s">
        <v>165</v>
      </c>
      <c r="D183" s="23" t="s">
        <v>382</v>
      </c>
      <c r="E183" s="23" t="s">
        <v>384</v>
      </c>
    </row>
    <row r="184" spans="1:7" ht="16.5">
      <c r="A184" s="13">
        <f>A183+1</f>
        <v>114</v>
      </c>
      <c r="B184" s="11" t="s">
        <v>142</v>
      </c>
      <c r="C184" s="11" t="s">
        <v>165</v>
      </c>
      <c r="D184" s="23" t="s">
        <v>383</v>
      </c>
      <c r="E184" s="23" t="s">
        <v>231</v>
      </c>
      <c r="G184" s="3"/>
    </row>
    <row r="185" spans="1:7" ht="16.5">
      <c r="A185" s="12"/>
      <c r="B185" s="12"/>
      <c r="C185" s="12"/>
      <c r="G185" s="7"/>
    </row>
    <row r="186" spans="1:7" ht="16.5">
      <c r="A186" s="19" t="s">
        <v>143</v>
      </c>
      <c r="B186" s="8"/>
      <c r="C186" s="8"/>
      <c r="D186" s="23"/>
      <c r="E186" s="24"/>
      <c r="G186" s="7"/>
    </row>
    <row r="187" spans="1:7" s="2" customFormat="1" ht="17.25">
      <c r="A187" s="20">
        <f>A184+1</f>
        <v>115</v>
      </c>
      <c r="B187" s="9" t="s">
        <v>144</v>
      </c>
      <c r="C187" s="9" t="s">
        <v>166</v>
      </c>
      <c r="D187" s="23" t="s">
        <v>387</v>
      </c>
      <c r="E187" s="23" t="s">
        <v>388</v>
      </c>
      <c r="G187" s="1"/>
    </row>
    <row r="188" spans="1:5" ht="15">
      <c r="A188" s="15"/>
      <c r="B188" s="15"/>
      <c r="C188" s="15"/>
      <c r="D188" s="23"/>
      <c r="E188" s="24"/>
    </row>
    <row r="189" ht="15">
      <c r="E189" s="24"/>
    </row>
    <row r="190" spans="4:5" ht="15">
      <c r="D190" s="24"/>
      <c r="E190" s="24"/>
    </row>
    <row r="191" spans="4:5" ht="15">
      <c r="D191" s="24"/>
      <c r="E191" s="24"/>
    </row>
  </sheetData>
  <sheetProtection/>
  <mergeCells count="3">
    <mergeCell ref="A1:C1"/>
    <mergeCell ref="A2:C2"/>
    <mergeCell ref="A3:C3"/>
  </mergeCells>
  <printOptions/>
  <pageMargins left="0.7086614173228347" right="0.5118110236220472" top="0.7480314960629921" bottom="0.511811023622047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9"/>
  <sheetViews>
    <sheetView zoomScalePageLayoutView="0" workbookViewId="0" topLeftCell="A287">
      <selection activeCell="E112" sqref="E112"/>
    </sheetView>
  </sheetViews>
  <sheetFormatPr defaultColWidth="9.140625" defaultRowHeight="15"/>
  <cols>
    <col min="2" max="2" width="11.140625" style="0" customWidth="1"/>
    <col min="3" max="3" width="31.7109375" style="0" customWidth="1"/>
    <col min="4" max="4" width="22.8515625" style="0" customWidth="1"/>
    <col min="5" max="5" width="16.00390625" style="0" customWidth="1"/>
    <col min="6" max="6" width="9.00390625" style="0" customWidth="1"/>
    <col min="7" max="7" width="28.00390625" style="0" customWidth="1"/>
    <col min="8" max="8" width="25.00390625" style="0" customWidth="1"/>
  </cols>
  <sheetData>
    <row r="2" ht="15">
      <c r="E2" s="5"/>
    </row>
    <row r="5" spans="2:6" ht="16.5">
      <c r="B5" s="101"/>
      <c r="C5" s="101"/>
      <c r="D5" s="101"/>
      <c r="E5" s="5"/>
      <c r="F5" s="1"/>
    </row>
    <row r="6" spans="2:6" ht="16.5">
      <c r="B6" s="101"/>
      <c r="C6" s="101"/>
      <c r="D6" s="101"/>
      <c r="E6" s="5"/>
      <c r="F6" s="1"/>
    </row>
    <row r="7" spans="2:6" ht="16.5">
      <c r="B7" s="102"/>
      <c r="C7" s="102"/>
      <c r="D7" s="102"/>
      <c r="F7" s="1"/>
    </row>
    <row r="8" spans="2:5" ht="16.5">
      <c r="B8" s="8"/>
      <c r="C8" s="8"/>
      <c r="D8" s="8"/>
      <c r="E8" s="7"/>
    </row>
    <row r="9" spans="2:6" ht="16.5">
      <c r="B9" s="9"/>
      <c r="C9" s="9"/>
      <c r="D9" s="9"/>
      <c r="E9" s="3"/>
      <c r="F9" s="4"/>
    </row>
    <row r="10" spans="2:6" ht="16.5">
      <c r="B10" s="9"/>
      <c r="C10" s="9"/>
      <c r="D10" s="9"/>
      <c r="E10" s="3"/>
      <c r="F10" s="4"/>
    </row>
    <row r="11" spans="2:6" ht="16.5">
      <c r="B11" s="9"/>
      <c r="C11" s="9"/>
      <c r="D11" s="9"/>
      <c r="E11" s="3"/>
      <c r="F11" s="4"/>
    </row>
    <row r="12" spans="2:6" ht="21">
      <c r="B12" s="57" t="s">
        <v>424</v>
      </c>
      <c r="C12" s="9"/>
      <c r="D12" s="9"/>
      <c r="E12" s="3"/>
      <c r="F12" s="4"/>
    </row>
    <row r="13" spans="2:5" ht="16.5">
      <c r="B13" s="9"/>
      <c r="C13" s="9"/>
      <c r="D13" s="3"/>
      <c r="E13" s="4"/>
    </row>
    <row r="14" spans="2:5" ht="17.25">
      <c r="B14" s="34" t="s">
        <v>4</v>
      </c>
      <c r="C14" s="11"/>
      <c r="D14" s="6" t="s">
        <v>170</v>
      </c>
      <c r="E14" s="4"/>
    </row>
    <row r="15" spans="2:5" ht="16.5">
      <c r="B15" s="10"/>
      <c r="C15" s="11"/>
      <c r="D15" s="3"/>
      <c r="E15" s="4"/>
    </row>
    <row r="16" spans="2:6" ht="17.25">
      <c r="B16" s="32" t="s">
        <v>6</v>
      </c>
      <c r="C16" s="32" t="s">
        <v>7</v>
      </c>
      <c r="D16" s="33" t="s">
        <v>390</v>
      </c>
      <c r="E16" s="11"/>
      <c r="F16" s="11" t="s">
        <v>170</v>
      </c>
    </row>
    <row r="17" spans="2:5" ht="16.5">
      <c r="B17" s="13"/>
      <c r="C17" s="11"/>
      <c r="D17" s="28"/>
      <c r="E17" s="4"/>
    </row>
    <row r="18" spans="2:5" ht="16.5">
      <c r="B18" s="13">
        <v>1</v>
      </c>
      <c r="C18" s="11" t="s">
        <v>8</v>
      </c>
      <c r="D18" s="29" t="s">
        <v>396</v>
      </c>
      <c r="E18" s="22"/>
    </row>
    <row r="19" spans="2:5" ht="16.5">
      <c r="B19" s="13">
        <v>2</v>
      </c>
      <c r="C19" s="11" t="s">
        <v>9</v>
      </c>
      <c r="D19" s="30" t="s">
        <v>391</v>
      </c>
      <c r="E19" s="22"/>
    </row>
    <row r="20" spans="2:5" ht="16.5">
      <c r="B20" s="13"/>
      <c r="C20" s="11"/>
      <c r="D20" s="30"/>
      <c r="E20" s="22"/>
    </row>
    <row r="21" spans="2:5" ht="16.5">
      <c r="B21" s="13"/>
      <c r="C21" s="11"/>
      <c r="D21" s="30"/>
      <c r="E21" s="22"/>
    </row>
    <row r="22" spans="2:5" ht="17.25" customHeight="1">
      <c r="B22" s="13"/>
      <c r="C22" s="11"/>
      <c r="D22" s="30"/>
      <c r="E22" s="22"/>
    </row>
    <row r="23" spans="2:5" ht="17.25" customHeight="1">
      <c r="B23" s="13"/>
      <c r="C23" s="11"/>
      <c r="D23" s="30"/>
      <c r="E23" s="22"/>
    </row>
    <row r="24" spans="2:5" ht="17.25" customHeight="1">
      <c r="B24" s="13"/>
      <c r="C24" s="11"/>
      <c r="D24" s="30"/>
      <c r="E24" s="22"/>
    </row>
    <row r="25" spans="2:5" ht="17.25" customHeight="1">
      <c r="B25" s="57" t="s">
        <v>424</v>
      </c>
      <c r="C25" s="11"/>
      <c r="D25" s="30"/>
      <c r="E25" s="22"/>
    </row>
    <row r="26" spans="2:5" ht="16.5">
      <c r="B26" s="13"/>
      <c r="C26" s="12"/>
      <c r="D26" s="28"/>
      <c r="E26" s="4"/>
    </row>
    <row r="27" spans="2:5" ht="17.25">
      <c r="B27" s="34" t="s">
        <v>10</v>
      </c>
      <c r="C27" s="11"/>
      <c r="D27" s="28"/>
      <c r="E27" s="4"/>
    </row>
    <row r="28" spans="2:5" ht="16.5">
      <c r="B28" s="14"/>
      <c r="C28" s="14"/>
      <c r="D28" s="28"/>
      <c r="E28" s="4"/>
    </row>
    <row r="29" spans="2:5" ht="16.5">
      <c r="B29" s="13">
        <v>3</v>
      </c>
      <c r="C29" s="11" t="s">
        <v>11</v>
      </c>
      <c r="D29" s="31" t="s">
        <v>403</v>
      </c>
      <c r="E29" s="23"/>
    </row>
    <row r="30" spans="2:5" ht="16.5">
      <c r="B30" s="13">
        <v>4</v>
      </c>
      <c r="C30" s="11" t="s">
        <v>12</v>
      </c>
      <c r="D30" s="31" t="s">
        <v>392</v>
      </c>
      <c r="E30" s="23"/>
    </row>
    <row r="31" spans="2:6" ht="16.5">
      <c r="B31" s="13">
        <v>5</v>
      </c>
      <c r="C31" s="11" t="s">
        <v>13</v>
      </c>
      <c r="D31" s="31" t="s">
        <v>397</v>
      </c>
      <c r="E31" s="23"/>
      <c r="F31" s="3" t="s">
        <v>170</v>
      </c>
    </row>
    <row r="32" spans="2:5" ht="16.5">
      <c r="B32" s="13">
        <v>6</v>
      </c>
      <c r="C32" s="11" t="s">
        <v>16</v>
      </c>
      <c r="D32" s="31" t="s">
        <v>392</v>
      </c>
      <c r="E32" s="23"/>
    </row>
    <row r="33" spans="2:5" ht="16.5">
      <c r="B33" s="13">
        <v>7</v>
      </c>
      <c r="C33" s="11" t="s">
        <v>18</v>
      </c>
      <c r="D33" s="31" t="s">
        <v>394</v>
      </c>
      <c r="E33" s="23"/>
    </row>
    <row r="34" spans="2:5" ht="16.5">
      <c r="B34" s="13">
        <v>8</v>
      </c>
      <c r="C34" s="11" t="s">
        <v>17</v>
      </c>
      <c r="D34" s="31" t="s">
        <v>393</v>
      </c>
      <c r="E34" s="23"/>
    </row>
    <row r="35" spans="2:5" ht="16.5">
      <c r="B35" s="13">
        <v>9</v>
      </c>
      <c r="C35" s="11" t="s">
        <v>19</v>
      </c>
      <c r="D35" s="31" t="s">
        <v>393</v>
      </c>
      <c r="E35" s="23"/>
    </row>
    <row r="36" spans="2:5" ht="16.5">
      <c r="B36" s="13"/>
      <c r="C36" s="11"/>
      <c r="D36" s="31"/>
      <c r="E36" s="23"/>
    </row>
    <row r="37" spans="2:5" ht="16.5">
      <c r="B37" s="13"/>
      <c r="C37" s="11"/>
      <c r="D37" s="31"/>
      <c r="E37" s="23"/>
    </row>
    <row r="38" spans="2:5" ht="16.5">
      <c r="B38" s="13"/>
      <c r="C38" s="11"/>
      <c r="D38" s="31"/>
      <c r="E38" s="23"/>
    </row>
    <row r="39" spans="2:5" ht="16.5">
      <c r="B39" s="13"/>
      <c r="C39" s="11"/>
      <c r="D39" s="31"/>
      <c r="E39" s="23"/>
    </row>
    <row r="40" spans="2:5" ht="16.5">
      <c r="B40" s="13"/>
      <c r="C40" s="11"/>
      <c r="D40" s="31"/>
      <c r="E40" s="23"/>
    </row>
    <row r="41" spans="2:5" ht="21">
      <c r="B41" s="57" t="s">
        <v>424</v>
      </c>
      <c r="C41" s="11"/>
      <c r="D41" s="31"/>
      <c r="E41" s="23"/>
    </row>
    <row r="42" spans="2:4" ht="16.5">
      <c r="B42" s="13"/>
      <c r="C42" s="12"/>
      <c r="D42" s="28"/>
    </row>
    <row r="43" spans="2:5" ht="17.25">
      <c r="B43" s="34" t="s">
        <v>21</v>
      </c>
      <c r="C43" s="11"/>
      <c r="D43" s="31"/>
      <c r="E43" s="24"/>
    </row>
    <row r="44" spans="2:5" ht="16.5">
      <c r="B44" s="13"/>
      <c r="C44" s="11"/>
      <c r="D44" s="31"/>
      <c r="E44" s="24"/>
    </row>
    <row r="45" spans="2:5" ht="16.5">
      <c r="B45" s="13">
        <v>10</v>
      </c>
      <c r="C45" s="11" t="s">
        <v>22</v>
      </c>
      <c r="D45" s="31" t="s">
        <v>397</v>
      </c>
      <c r="E45" s="23"/>
    </row>
    <row r="46" spans="2:5" ht="16.5">
      <c r="B46" s="13">
        <v>11</v>
      </c>
      <c r="C46" s="11" t="s">
        <v>23</v>
      </c>
      <c r="D46" s="31" t="s">
        <v>392</v>
      </c>
      <c r="E46" s="23"/>
    </row>
    <row r="47" spans="2:5" ht="16.5">
      <c r="B47" s="13">
        <v>12</v>
      </c>
      <c r="C47" s="11" t="s">
        <v>24</v>
      </c>
      <c r="D47" s="31" t="s">
        <v>391</v>
      </c>
      <c r="E47" s="23"/>
    </row>
    <row r="48" spans="2:5" ht="16.5">
      <c r="B48" s="13">
        <v>13</v>
      </c>
      <c r="C48" s="11" t="s">
        <v>25</v>
      </c>
      <c r="D48" s="31" t="s">
        <v>391</v>
      </c>
      <c r="E48" s="23" t="s">
        <v>395</v>
      </c>
    </row>
    <row r="49" spans="2:5" ht="16.5">
      <c r="B49" s="13">
        <v>14</v>
      </c>
      <c r="C49" s="11" t="s">
        <v>26</v>
      </c>
      <c r="D49" s="31" t="s">
        <v>394</v>
      </c>
      <c r="E49" s="23"/>
    </row>
    <row r="50" spans="2:6" ht="16.5">
      <c r="B50" s="13">
        <v>15</v>
      </c>
      <c r="C50" s="11" t="s">
        <v>27</v>
      </c>
      <c r="D50" s="31" t="s">
        <v>393</v>
      </c>
      <c r="E50" s="23"/>
      <c r="F50" s="6" t="s">
        <v>170</v>
      </c>
    </row>
    <row r="51" spans="2:6" ht="16.5">
      <c r="B51" s="13"/>
      <c r="C51" s="11"/>
      <c r="D51" s="31"/>
      <c r="E51" s="23"/>
      <c r="F51" s="6"/>
    </row>
    <row r="52" spans="2:6" ht="16.5">
      <c r="B52" s="13"/>
      <c r="C52" s="11"/>
      <c r="D52" s="31"/>
      <c r="E52" s="23"/>
      <c r="F52" s="6"/>
    </row>
    <row r="53" spans="2:6" ht="16.5">
      <c r="B53" s="13"/>
      <c r="C53" s="11"/>
      <c r="D53" s="31"/>
      <c r="E53" s="23"/>
      <c r="F53" s="6"/>
    </row>
    <row r="54" spans="2:6" ht="16.5">
      <c r="B54" s="13"/>
      <c r="C54" s="11"/>
      <c r="D54" s="31"/>
      <c r="E54" s="23"/>
      <c r="F54" s="6"/>
    </row>
    <row r="55" spans="2:6" ht="16.5">
      <c r="B55" s="13"/>
      <c r="C55" s="11"/>
      <c r="D55" s="31"/>
      <c r="E55" s="23"/>
      <c r="F55" s="6"/>
    </row>
    <row r="56" spans="2:6" ht="21">
      <c r="B56" s="57" t="s">
        <v>424</v>
      </c>
      <c r="C56" s="11"/>
      <c r="D56" s="31"/>
      <c r="E56" s="23"/>
      <c r="F56" s="6"/>
    </row>
    <row r="57" spans="2:4" ht="16.5">
      <c r="B57" s="13"/>
      <c r="C57" s="12"/>
      <c r="D57" s="28"/>
    </row>
    <row r="58" spans="2:5" ht="17.25">
      <c r="B58" s="34" t="s">
        <v>28</v>
      </c>
      <c r="C58" s="11"/>
      <c r="D58" s="31"/>
      <c r="E58" s="23"/>
    </row>
    <row r="59" spans="2:5" ht="16.5">
      <c r="B59" s="13"/>
      <c r="C59" s="11"/>
      <c r="D59" s="31"/>
      <c r="E59" s="23"/>
    </row>
    <row r="60" spans="2:5" ht="16.5">
      <c r="B60" s="13">
        <v>16</v>
      </c>
      <c r="C60" s="11" t="s">
        <v>30</v>
      </c>
      <c r="D60" s="31" t="s">
        <v>397</v>
      </c>
      <c r="E60" s="23"/>
    </row>
    <row r="61" spans="2:5" ht="16.5">
      <c r="B61" s="13">
        <v>17</v>
      </c>
      <c r="C61" s="11" t="s">
        <v>31</v>
      </c>
      <c r="D61" s="31" t="s">
        <v>392</v>
      </c>
      <c r="E61" s="23"/>
    </row>
    <row r="62" spans="2:5" ht="16.5">
      <c r="B62" s="13">
        <v>18</v>
      </c>
      <c r="C62" s="11" t="s">
        <v>32</v>
      </c>
      <c r="D62" s="31" t="s">
        <v>392</v>
      </c>
      <c r="E62" s="23"/>
    </row>
    <row r="63" spans="2:5" ht="16.5">
      <c r="B63" s="13">
        <v>19</v>
      </c>
      <c r="C63" s="11" t="s">
        <v>33</v>
      </c>
      <c r="D63" s="31" t="s">
        <v>392</v>
      </c>
      <c r="E63" s="23"/>
    </row>
    <row r="64" spans="2:5" ht="16.5">
      <c r="B64" s="13">
        <v>20</v>
      </c>
      <c r="C64" s="11" t="s">
        <v>34</v>
      </c>
      <c r="D64" s="31" t="s">
        <v>392</v>
      </c>
      <c r="E64" s="23"/>
    </row>
    <row r="65" spans="2:5" ht="16.5">
      <c r="B65" s="13">
        <v>21</v>
      </c>
      <c r="C65" s="11" t="s">
        <v>35</v>
      </c>
      <c r="D65" s="31" t="s">
        <v>392</v>
      </c>
      <c r="E65" s="23"/>
    </row>
    <row r="66" spans="2:5" ht="16.5">
      <c r="B66" s="13">
        <v>22</v>
      </c>
      <c r="C66" s="11" t="s">
        <v>36</v>
      </c>
      <c r="D66" s="31" t="s">
        <v>391</v>
      </c>
      <c r="E66" s="23"/>
    </row>
    <row r="67" spans="2:5" ht="16.5">
      <c r="B67" s="13">
        <v>23</v>
      </c>
      <c r="C67" s="11" t="s">
        <v>37</v>
      </c>
      <c r="D67" s="31" t="s">
        <v>391</v>
      </c>
      <c r="E67" s="23"/>
    </row>
    <row r="68" spans="2:5" ht="16.5">
      <c r="B68" s="13">
        <v>24</v>
      </c>
      <c r="C68" s="11" t="s">
        <v>38</v>
      </c>
      <c r="D68" s="31" t="s">
        <v>394</v>
      </c>
      <c r="E68" s="23"/>
    </row>
    <row r="69" spans="2:5" ht="16.5">
      <c r="B69" s="13">
        <v>25</v>
      </c>
      <c r="C69" s="11" t="s">
        <v>39</v>
      </c>
      <c r="D69" s="31" t="s">
        <v>393</v>
      </c>
      <c r="E69" s="23"/>
    </row>
    <row r="70" spans="2:5" ht="16.5">
      <c r="B70" s="13"/>
      <c r="C70" s="11"/>
      <c r="D70" s="31"/>
      <c r="E70" s="23"/>
    </row>
    <row r="71" spans="2:5" ht="16.5">
      <c r="B71" s="13"/>
      <c r="C71" s="11"/>
      <c r="D71" s="31"/>
      <c r="E71" s="23"/>
    </row>
    <row r="72" spans="2:5" ht="16.5">
      <c r="B72" s="13"/>
      <c r="C72" s="11"/>
      <c r="D72" s="31"/>
      <c r="E72" s="23"/>
    </row>
    <row r="73" spans="2:5" ht="16.5">
      <c r="B73" s="13"/>
      <c r="C73" s="11"/>
      <c r="D73" s="31"/>
      <c r="E73" s="23"/>
    </row>
    <row r="74" spans="2:5" ht="16.5">
      <c r="B74" s="13"/>
      <c r="C74" s="11"/>
      <c r="D74" s="31"/>
      <c r="E74" s="23"/>
    </row>
    <row r="75" spans="2:5" ht="21">
      <c r="B75" s="57" t="s">
        <v>424</v>
      </c>
      <c r="C75" s="11"/>
      <c r="D75" s="31"/>
      <c r="E75" s="23"/>
    </row>
    <row r="76" spans="2:5" ht="16.5">
      <c r="B76" s="13"/>
      <c r="C76" s="12"/>
      <c r="D76" s="31"/>
      <c r="E76" s="24"/>
    </row>
    <row r="77" spans="2:5" ht="17.25">
      <c r="B77" s="34" t="s">
        <v>40</v>
      </c>
      <c r="C77" s="11"/>
      <c r="D77" s="31"/>
      <c r="E77" s="24"/>
    </row>
    <row r="78" spans="2:4" ht="16.5">
      <c r="B78" s="13"/>
      <c r="C78" s="11"/>
      <c r="D78" s="28"/>
    </row>
    <row r="79" spans="2:5" ht="16.5">
      <c r="B79" s="13">
        <v>26</v>
      </c>
      <c r="C79" s="11" t="s">
        <v>41</v>
      </c>
      <c r="D79" s="31" t="s">
        <v>396</v>
      </c>
      <c r="E79" s="23"/>
    </row>
    <row r="80" spans="1:5" ht="16.5">
      <c r="A80" t="s">
        <v>170</v>
      </c>
      <c r="B80" s="13">
        <v>27</v>
      </c>
      <c r="C80" s="11" t="s">
        <v>44</v>
      </c>
      <c r="D80" s="31" t="s">
        <v>391</v>
      </c>
      <c r="E80" s="23"/>
    </row>
    <row r="81" spans="2:5" ht="16.5">
      <c r="B81" s="13">
        <v>28</v>
      </c>
      <c r="C81" s="11" t="s">
        <v>45</v>
      </c>
      <c r="D81" s="31" t="s">
        <v>394</v>
      </c>
      <c r="E81" s="23"/>
    </row>
    <row r="82" spans="2:5" ht="16.5">
      <c r="B82" s="13"/>
      <c r="C82" s="11"/>
      <c r="D82" s="31"/>
      <c r="E82" s="23"/>
    </row>
    <row r="83" spans="2:5" ht="16.5">
      <c r="B83" s="13"/>
      <c r="C83" s="11"/>
      <c r="D83" s="31"/>
      <c r="E83" s="23"/>
    </row>
    <row r="84" spans="2:5" ht="16.5">
      <c r="B84" s="13"/>
      <c r="C84" s="11"/>
      <c r="D84" s="31"/>
      <c r="E84" s="23"/>
    </row>
    <row r="85" spans="2:5" ht="16.5">
      <c r="B85" s="13"/>
      <c r="C85" s="11"/>
      <c r="D85" s="31"/>
      <c r="E85" s="23"/>
    </row>
    <row r="86" spans="2:5" ht="16.5">
      <c r="B86" s="13"/>
      <c r="C86" s="11"/>
      <c r="D86" s="31"/>
      <c r="E86" s="23"/>
    </row>
    <row r="87" spans="2:5" ht="21">
      <c r="B87" s="57" t="s">
        <v>424</v>
      </c>
      <c r="C87" s="11"/>
      <c r="D87" s="31"/>
      <c r="E87" s="23"/>
    </row>
    <row r="88" spans="2:4" ht="16.5">
      <c r="B88" s="13"/>
      <c r="C88" s="11"/>
      <c r="D88" s="28"/>
    </row>
    <row r="89" spans="2:5" ht="17.25">
      <c r="B89" s="34" t="s">
        <v>46</v>
      </c>
      <c r="C89" s="11"/>
      <c r="D89" s="31"/>
      <c r="E89" s="23"/>
    </row>
    <row r="90" spans="2:5" ht="16.5">
      <c r="B90" s="11"/>
      <c r="C90" s="11"/>
      <c r="D90" s="31"/>
      <c r="E90" s="23"/>
    </row>
    <row r="91" spans="2:5" ht="16.5">
      <c r="B91" s="13">
        <v>29</v>
      </c>
      <c r="C91" s="11" t="s">
        <v>47</v>
      </c>
      <c r="D91" s="31" t="s">
        <v>391</v>
      </c>
      <c r="E91" s="23"/>
    </row>
    <row r="92" spans="2:5" ht="16.5">
      <c r="B92" s="13">
        <v>30</v>
      </c>
      <c r="C92" s="11" t="s">
        <v>48</v>
      </c>
      <c r="D92" s="31" t="s">
        <v>397</v>
      </c>
      <c r="E92" s="23"/>
    </row>
    <row r="93" spans="2:5" ht="16.5">
      <c r="B93" s="13">
        <v>31</v>
      </c>
      <c r="C93" s="11" t="s">
        <v>49</v>
      </c>
      <c r="D93" s="31" t="s">
        <v>392</v>
      </c>
      <c r="E93" s="23"/>
    </row>
    <row r="94" spans="2:5" ht="16.5">
      <c r="B94" s="13">
        <v>32</v>
      </c>
      <c r="C94" s="11" t="s">
        <v>50</v>
      </c>
      <c r="D94" s="31" t="s">
        <v>392</v>
      </c>
      <c r="E94" s="23"/>
    </row>
    <row r="95" spans="2:5" ht="16.5">
      <c r="B95" s="13">
        <v>33</v>
      </c>
      <c r="C95" s="11" t="s">
        <v>51</v>
      </c>
      <c r="D95" s="31" t="s">
        <v>392</v>
      </c>
      <c r="E95" s="23"/>
    </row>
    <row r="96" spans="2:5" ht="16.5">
      <c r="B96" s="13">
        <v>34</v>
      </c>
      <c r="C96" s="11" t="s">
        <v>53</v>
      </c>
      <c r="D96" s="31" t="s">
        <v>391</v>
      </c>
      <c r="E96" s="23"/>
    </row>
    <row r="97" spans="2:5" ht="16.5">
      <c r="B97" s="13">
        <v>35</v>
      </c>
      <c r="C97" s="11" t="s">
        <v>52</v>
      </c>
      <c r="D97" s="31" t="s">
        <v>394</v>
      </c>
      <c r="E97" s="23"/>
    </row>
    <row r="98" spans="2:5" ht="16.5">
      <c r="B98" s="13"/>
      <c r="C98" s="11"/>
      <c r="D98" s="31"/>
      <c r="E98" s="23"/>
    </row>
    <row r="99" spans="2:5" ht="16.5">
      <c r="B99" s="13"/>
      <c r="C99" s="11"/>
      <c r="D99" s="31"/>
      <c r="E99" s="23"/>
    </row>
    <row r="100" spans="2:5" ht="16.5">
      <c r="B100" s="13"/>
      <c r="C100" s="11"/>
      <c r="D100" s="31"/>
      <c r="E100" s="23"/>
    </row>
    <row r="101" spans="2:5" ht="16.5">
      <c r="B101" s="13"/>
      <c r="C101" s="11"/>
      <c r="D101" s="31"/>
      <c r="E101" s="23"/>
    </row>
    <row r="102" spans="2:5" ht="16.5">
      <c r="B102" s="13"/>
      <c r="C102" s="11"/>
      <c r="D102" s="31"/>
      <c r="E102" s="23"/>
    </row>
    <row r="103" spans="2:8" ht="21">
      <c r="B103" s="57" t="s">
        <v>424</v>
      </c>
      <c r="C103" s="11"/>
      <c r="D103" s="31"/>
      <c r="E103" s="23"/>
      <c r="F103" s="57"/>
      <c r="G103" s="11"/>
      <c r="H103" s="31"/>
    </row>
    <row r="104" spans="2:8" ht="16.5">
      <c r="B104" s="15"/>
      <c r="C104" s="11"/>
      <c r="D104" s="31"/>
      <c r="F104" s="15"/>
      <c r="G104" s="11"/>
      <c r="H104" s="31"/>
    </row>
    <row r="105" spans="2:8" ht="17.25">
      <c r="B105" s="34" t="s">
        <v>54</v>
      </c>
      <c r="C105" s="11"/>
      <c r="D105" s="31"/>
      <c r="E105" s="23"/>
      <c r="F105" s="34"/>
      <c r="G105" s="11"/>
      <c r="H105" s="31"/>
    </row>
    <row r="106" spans="2:6" ht="16.5">
      <c r="B106" s="14"/>
      <c r="E106" s="23"/>
      <c r="F106" s="14"/>
    </row>
    <row r="107" spans="2:8" ht="16.5">
      <c r="B107" s="13">
        <v>36</v>
      </c>
      <c r="C107" s="11" t="s">
        <v>56</v>
      </c>
      <c r="D107" s="31" t="s">
        <v>391</v>
      </c>
      <c r="E107" s="23"/>
      <c r="F107" s="13"/>
      <c r="G107" s="11"/>
      <c r="H107" s="31"/>
    </row>
    <row r="108" spans="2:8" ht="16.5">
      <c r="B108" s="13">
        <v>37</v>
      </c>
      <c r="C108" s="11" t="s">
        <v>55</v>
      </c>
      <c r="D108" s="31" t="s">
        <v>397</v>
      </c>
      <c r="E108" s="23"/>
      <c r="F108" s="13"/>
      <c r="G108" s="11"/>
      <c r="H108" s="31"/>
    </row>
    <row r="109" spans="2:8" ht="16.5">
      <c r="B109" s="13">
        <v>38</v>
      </c>
      <c r="C109" s="11" t="s">
        <v>57</v>
      </c>
      <c r="D109" s="31" t="s">
        <v>392</v>
      </c>
      <c r="E109" s="23"/>
      <c r="F109" s="13"/>
      <c r="G109" s="11"/>
      <c r="H109" s="31"/>
    </row>
    <row r="110" spans="2:8" ht="16.5">
      <c r="B110" s="13">
        <v>39</v>
      </c>
      <c r="C110" s="11" t="s">
        <v>59</v>
      </c>
      <c r="D110" s="31" t="s">
        <v>392</v>
      </c>
      <c r="E110" s="23"/>
      <c r="F110" s="13"/>
      <c r="G110" s="11"/>
      <c r="H110" s="31"/>
    </row>
    <row r="111" spans="2:8" ht="16.5">
      <c r="B111" s="13">
        <v>40</v>
      </c>
      <c r="C111" s="11" t="s">
        <v>60</v>
      </c>
      <c r="D111" s="31" t="s">
        <v>393</v>
      </c>
      <c r="E111" s="23"/>
      <c r="F111" s="13"/>
      <c r="G111" s="11"/>
      <c r="H111" s="31"/>
    </row>
    <row r="112" spans="2:8" ht="16.5">
      <c r="B112" s="13"/>
      <c r="C112" s="11"/>
      <c r="D112" s="31"/>
      <c r="E112" s="23"/>
      <c r="F112" s="13"/>
      <c r="G112" s="11"/>
      <c r="H112" s="31"/>
    </row>
    <row r="113" spans="2:5" ht="16.5">
      <c r="B113" s="13"/>
      <c r="C113" s="11"/>
      <c r="D113" s="31"/>
      <c r="E113" s="23"/>
    </row>
    <row r="114" spans="2:5" ht="16.5">
      <c r="B114" s="13"/>
      <c r="C114" s="11"/>
      <c r="D114" s="31"/>
      <c r="E114" s="23"/>
    </row>
    <row r="115" spans="2:5" ht="16.5">
      <c r="B115" s="13"/>
      <c r="C115" s="11"/>
      <c r="D115" s="31"/>
      <c r="E115" s="23"/>
    </row>
    <row r="116" spans="2:5" ht="16.5">
      <c r="B116" s="13"/>
      <c r="C116" s="11"/>
      <c r="D116" s="31"/>
      <c r="E116" s="23"/>
    </row>
    <row r="117" spans="2:5" ht="21">
      <c r="B117" s="57" t="s">
        <v>424</v>
      </c>
      <c r="C117" s="11"/>
      <c r="D117" s="31"/>
      <c r="E117" s="23"/>
    </row>
    <row r="118" spans="2:9" ht="21">
      <c r="B118" s="13"/>
      <c r="C118" s="16"/>
      <c r="D118" s="31"/>
      <c r="E118" s="24"/>
      <c r="F118" s="57"/>
      <c r="G118" s="11"/>
      <c r="H118" s="31"/>
      <c r="I118" s="23"/>
    </row>
    <row r="119" spans="2:9" ht="17.25">
      <c r="B119" s="35" t="s">
        <v>61</v>
      </c>
      <c r="C119" s="11"/>
      <c r="D119" s="31"/>
      <c r="E119" s="24"/>
      <c r="F119" s="13"/>
      <c r="G119" s="8"/>
      <c r="H119" s="28"/>
      <c r="I119" s="23"/>
    </row>
    <row r="120" spans="2:9" ht="17.25">
      <c r="B120" s="11"/>
      <c r="C120" s="11"/>
      <c r="D120" s="31"/>
      <c r="E120" s="24"/>
      <c r="F120" s="34"/>
      <c r="G120" s="11"/>
      <c r="H120" s="28"/>
      <c r="I120" s="23"/>
    </row>
    <row r="121" spans="2:8" ht="16.5">
      <c r="B121" s="13">
        <v>41</v>
      </c>
      <c r="C121" s="11" t="s">
        <v>62</v>
      </c>
      <c r="D121" s="31" t="s">
        <v>396</v>
      </c>
      <c r="E121" s="23"/>
      <c r="F121" s="14"/>
      <c r="G121" s="14"/>
      <c r="H121" s="28"/>
    </row>
    <row r="122" spans="2:9" ht="16.5">
      <c r="B122" s="13">
        <v>42</v>
      </c>
      <c r="C122" s="11" t="s">
        <v>63</v>
      </c>
      <c r="D122" s="31" t="s">
        <v>391</v>
      </c>
      <c r="E122" s="23"/>
      <c r="F122" s="13"/>
      <c r="G122" s="11"/>
      <c r="H122" s="31"/>
      <c r="I122" s="23"/>
    </row>
    <row r="123" spans="2:9" ht="16.5">
      <c r="B123" s="13">
        <v>43</v>
      </c>
      <c r="C123" s="11" t="s">
        <v>64</v>
      </c>
      <c r="D123" s="31" t="s">
        <v>392</v>
      </c>
      <c r="E123" s="23"/>
      <c r="F123" s="13"/>
      <c r="G123" s="11"/>
      <c r="H123" s="31"/>
      <c r="I123" s="23"/>
    </row>
    <row r="124" spans="2:9" ht="16.5">
      <c r="B124" s="13">
        <v>44</v>
      </c>
      <c r="C124" s="11" t="s">
        <v>65</v>
      </c>
      <c r="D124" s="31" t="s">
        <v>392</v>
      </c>
      <c r="E124" s="23"/>
      <c r="F124" s="13"/>
      <c r="G124" s="11"/>
      <c r="H124" s="31"/>
      <c r="I124" s="23"/>
    </row>
    <row r="125" spans="2:9" ht="16.5">
      <c r="B125" s="13">
        <v>45</v>
      </c>
      <c r="C125" s="11" t="s">
        <v>67</v>
      </c>
      <c r="D125" s="31" t="s">
        <v>392</v>
      </c>
      <c r="E125" s="23"/>
      <c r="F125" s="13"/>
      <c r="G125" s="11"/>
      <c r="H125" s="31"/>
      <c r="I125" s="23"/>
    </row>
    <row r="126" spans="2:9" ht="16.5">
      <c r="B126" s="13">
        <v>46</v>
      </c>
      <c r="C126" s="11" t="s">
        <v>68</v>
      </c>
      <c r="D126" s="31" t="s">
        <v>391</v>
      </c>
      <c r="E126" s="23"/>
      <c r="F126" s="13"/>
      <c r="G126" s="11"/>
      <c r="H126" s="31"/>
      <c r="I126" s="23"/>
    </row>
    <row r="127" spans="2:9" ht="16.5">
      <c r="B127" s="13">
        <v>47</v>
      </c>
      <c r="C127" s="11" t="s">
        <v>69</v>
      </c>
      <c r="D127" s="31" t="s">
        <v>394</v>
      </c>
      <c r="E127" s="23"/>
      <c r="F127" s="13"/>
      <c r="G127" s="11"/>
      <c r="H127" s="31"/>
      <c r="I127" s="23"/>
    </row>
    <row r="128" spans="2:9" ht="16.5">
      <c r="B128" s="13">
        <v>48</v>
      </c>
      <c r="C128" s="11" t="s">
        <v>70</v>
      </c>
      <c r="D128" s="31" t="s">
        <v>394</v>
      </c>
      <c r="E128" s="23"/>
      <c r="F128" s="13"/>
      <c r="G128" s="11"/>
      <c r="H128" s="31"/>
      <c r="I128" s="23"/>
    </row>
    <row r="129" spans="2:9" ht="16.5">
      <c r="B129" s="13">
        <v>49</v>
      </c>
      <c r="C129" s="11" t="s">
        <v>71</v>
      </c>
      <c r="D129" s="31" t="s">
        <v>394</v>
      </c>
      <c r="E129" s="23"/>
      <c r="F129" s="13"/>
      <c r="G129" s="11"/>
      <c r="H129" s="31"/>
      <c r="I129" s="23"/>
    </row>
    <row r="130" spans="2:9" ht="16.5">
      <c r="B130" s="13">
        <v>50</v>
      </c>
      <c r="C130" s="11" t="s">
        <v>72</v>
      </c>
      <c r="D130" s="31" t="s">
        <v>394</v>
      </c>
      <c r="E130" s="23"/>
      <c r="F130" s="13"/>
      <c r="G130" s="11"/>
      <c r="H130" s="31"/>
      <c r="I130" s="23"/>
    </row>
    <row r="131" spans="2:9" ht="16.5">
      <c r="B131" s="13"/>
      <c r="C131" s="11"/>
      <c r="D131" s="31"/>
      <c r="E131" s="23"/>
      <c r="F131" s="13"/>
      <c r="I131" s="23"/>
    </row>
    <row r="132" spans="2:9" ht="16.5">
      <c r="B132" s="13"/>
      <c r="C132" s="11"/>
      <c r="D132" s="31"/>
      <c r="E132" s="23"/>
      <c r="F132" s="13"/>
      <c r="I132" s="23"/>
    </row>
    <row r="133" spans="2:9" ht="16.5">
      <c r="B133" s="13"/>
      <c r="C133" s="11"/>
      <c r="D133" s="31"/>
      <c r="E133" s="23"/>
      <c r="F133" s="13"/>
      <c r="G133" s="11"/>
      <c r="H133" s="31"/>
      <c r="I133" s="23"/>
    </row>
    <row r="134" spans="2:9" ht="16.5">
      <c r="B134" s="13"/>
      <c r="C134" s="11"/>
      <c r="D134" s="31"/>
      <c r="E134" s="23"/>
      <c r="F134" s="13"/>
      <c r="G134" s="11"/>
      <c r="H134" s="31"/>
      <c r="I134" s="23"/>
    </row>
    <row r="135" spans="2:9" ht="16.5">
      <c r="B135" s="13"/>
      <c r="C135" s="11"/>
      <c r="D135" s="31"/>
      <c r="E135" s="23"/>
      <c r="F135" s="13"/>
      <c r="G135" s="11"/>
      <c r="H135" s="31"/>
      <c r="I135" s="23"/>
    </row>
    <row r="136" spans="2:9" ht="21">
      <c r="B136" s="57" t="s">
        <v>424</v>
      </c>
      <c r="C136" s="11"/>
      <c r="D136" s="31"/>
      <c r="E136" s="23"/>
      <c r="F136" s="13"/>
      <c r="G136" s="11"/>
      <c r="H136" s="31"/>
      <c r="I136" s="23"/>
    </row>
    <row r="137" spans="2:9" ht="16.5">
      <c r="B137" s="13"/>
      <c r="C137" s="8"/>
      <c r="D137" s="28"/>
      <c r="E137" s="23"/>
      <c r="F137" s="13"/>
      <c r="G137" s="11"/>
      <c r="H137" s="31"/>
      <c r="I137" s="23"/>
    </row>
    <row r="138" spans="2:9" ht="21">
      <c r="B138" s="34" t="s">
        <v>73</v>
      </c>
      <c r="C138" s="11"/>
      <c r="D138" s="28"/>
      <c r="E138" s="23"/>
      <c r="F138" s="57"/>
      <c r="G138" s="11"/>
      <c r="H138" s="31"/>
      <c r="I138" s="23"/>
    </row>
    <row r="139" spans="2:9" ht="16.5">
      <c r="B139" s="14"/>
      <c r="C139" s="14"/>
      <c r="D139" s="28"/>
      <c r="F139" s="13"/>
      <c r="G139" s="11"/>
      <c r="H139" s="31"/>
      <c r="I139" s="23"/>
    </row>
    <row r="140" spans="2:9" ht="17.25">
      <c r="B140" s="13">
        <v>51</v>
      </c>
      <c r="C140" s="11" t="s">
        <v>74</v>
      </c>
      <c r="D140" s="31" t="s">
        <v>392</v>
      </c>
      <c r="E140" s="23"/>
      <c r="F140" s="34"/>
      <c r="G140" s="11"/>
      <c r="H140" s="31"/>
      <c r="I140" s="23"/>
    </row>
    <row r="141" spans="2:9" ht="16.5">
      <c r="B141" s="13">
        <v>52</v>
      </c>
      <c r="C141" s="11" t="s">
        <v>75</v>
      </c>
      <c r="D141" s="31" t="s">
        <v>391</v>
      </c>
      <c r="E141" s="23"/>
      <c r="F141" s="13"/>
      <c r="G141" s="11"/>
      <c r="H141" s="31"/>
      <c r="I141" s="23"/>
    </row>
    <row r="142" spans="2:9" ht="16.5">
      <c r="B142" s="13">
        <v>53</v>
      </c>
      <c r="C142" s="11" t="s">
        <v>77</v>
      </c>
      <c r="D142" s="31" t="s">
        <v>396</v>
      </c>
      <c r="E142" s="23"/>
      <c r="F142" s="13"/>
      <c r="G142" s="11"/>
      <c r="H142" s="31"/>
      <c r="I142" s="23"/>
    </row>
    <row r="143" spans="2:9" ht="16.5">
      <c r="B143" s="13">
        <v>54</v>
      </c>
      <c r="C143" s="11" t="s">
        <v>78</v>
      </c>
      <c r="D143" s="31" t="s">
        <v>391</v>
      </c>
      <c r="E143" s="23"/>
      <c r="F143" s="13"/>
      <c r="G143" s="11"/>
      <c r="H143" s="31"/>
      <c r="I143" s="23"/>
    </row>
    <row r="144" spans="2:5" ht="16.5">
      <c r="B144" s="13">
        <v>55</v>
      </c>
      <c r="C144" s="11" t="s">
        <v>79</v>
      </c>
      <c r="D144" s="31" t="s">
        <v>394</v>
      </c>
      <c r="E144" s="23"/>
    </row>
    <row r="145" spans="2:5" ht="16.5">
      <c r="B145" s="13">
        <v>56</v>
      </c>
      <c r="C145" s="11" t="s">
        <v>80</v>
      </c>
      <c r="D145" s="31" t="s">
        <v>394</v>
      </c>
      <c r="E145" s="23"/>
    </row>
    <row r="146" spans="2:5" ht="16.5">
      <c r="B146" s="13">
        <v>57</v>
      </c>
      <c r="C146" s="11" t="s">
        <v>81</v>
      </c>
      <c r="D146" s="31" t="s">
        <v>394</v>
      </c>
      <c r="E146" s="23"/>
    </row>
    <row r="147" spans="2:5" ht="16.5">
      <c r="B147" s="13">
        <v>58</v>
      </c>
      <c r="C147" s="11" t="s">
        <v>83</v>
      </c>
      <c r="D147" s="31" t="s">
        <v>394</v>
      </c>
      <c r="E147" s="23"/>
    </row>
    <row r="148" spans="2:6" ht="16.5">
      <c r="B148" s="13">
        <v>59</v>
      </c>
      <c r="C148" s="11" t="s">
        <v>82</v>
      </c>
      <c r="D148" s="31" t="s">
        <v>393</v>
      </c>
      <c r="E148" s="23"/>
      <c r="F148" s="22" t="s">
        <v>170</v>
      </c>
    </row>
    <row r="149" spans="2:5" ht="16.5">
      <c r="B149" s="13"/>
      <c r="E149" s="23"/>
    </row>
    <row r="150" spans="2:5" ht="16.5">
      <c r="B150" s="13"/>
      <c r="E150" s="23"/>
    </row>
    <row r="151" spans="2:5" ht="16.5">
      <c r="B151" s="13"/>
      <c r="C151" s="11"/>
      <c r="D151" s="31"/>
      <c r="E151" s="23"/>
    </row>
    <row r="152" spans="2:5" ht="16.5">
      <c r="B152" s="13"/>
      <c r="C152" s="11"/>
      <c r="D152" s="31"/>
      <c r="E152" s="23"/>
    </row>
    <row r="153" spans="2:5" ht="16.5">
      <c r="B153" s="13"/>
      <c r="C153" s="11"/>
      <c r="D153" s="31"/>
      <c r="E153" s="23"/>
    </row>
    <row r="154" spans="2:5" ht="16.5">
      <c r="B154" s="13"/>
      <c r="C154" s="11"/>
      <c r="D154" s="31"/>
      <c r="E154" s="23"/>
    </row>
    <row r="155" spans="2:5" ht="16.5">
      <c r="B155" s="13"/>
      <c r="C155" s="11"/>
      <c r="D155" s="31"/>
      <c r="E155" s="23"/>
    </row>
    <row r="156" spans="2:5" ht="21">
      <c r="B156" s="57" t="s">
        <v>424</v>
      </c>
      <c r="C156" s="11"/>
      <c r="D156" s="31"/>
      <c r="E156" s="23"/>
    </row>
    <row r="157" spans="2:5" ht="16.5">
      <c r="B157" s="13"/>
      <c r="C157" s="11"/>
      <c r="D157" s="31"/>
      <c r="E157" s="23"/>
    </row>
    <row r="158" spans="2:5" ht="17.25">
      <c r="B158" s="34" t="s">
        <v>425</v>
      </c>
      <c r="C158" s="11"/>
      <c r="D158" s="31"/>
      <c r="E158" s="23"/>
    </row>
    <row r="159" spans="2:5" ht="16.5">
      <c r="B159" s="13"/>
      <c r="C159" s="11"/>
      <c r="D159" s="31"/>
      <c r="E159" s="23"/>
    </row>
    <row r="160" spans="2:5" ht="16.5">
      <c r="B160" s="13">
        <v>60</v>
      </c>
      <c r="C160" s="11" t="s">
        <v>76</v>
      </c>
      <c r="D160" s="31" t="s">
        <v>397</v>
      </c>
      <c r="E160" s="23"/>
    </row>
    <row r="161" spans="2:5" ht="16.5">
      <c r="B161" s="13"/>
      <c r="C161" s="11"/>
      <c r="D161" s="31"/>
      <c r="E161" s="23"/>
    </row>
    <row r="162" spans="2:5" ht="16.5">
      <c r="B162" s="13"/>
      <c r="C162" s="11"/>
      <c r="D162" s="31"/>
      <c r="E162" s="23"/>
    </row>
    <row r="163" spans="2:5" ht="16.5">
      <c r="B163" s="13"/>
      <c r="C163" s="11"/>
      <c r="D163" s="31"/>
      <c r="E163" s="23"/>
    </row>
    <row r="164" spans="2:5" ht="16.5">
      <c r="B164" s="13"/>
      <c r="C164" s="11"/>
      <c r="D164" s="31"/>
      <c r="E164" s="23"/>
    </row>
    <row r="165" spans="2:5" ht="16.5">
      <c r="B165" s="13"/>
      <c r="C165" s="11"/>
      <c r="D165" s="31"/>
      <c r="E165" s="23"/>
    </row>
    <row r="166" spans="2:5" ht="16.5">
      <c r="B166" s="13"/>
      <c r="C166" s="11"/>
      <c r="D166" s="31"/>
      <c r="E166" s="23"/>
    </row>
    <row r="167" spans="2:5" ht="21">
      <c r="B167" s="57" t="s">
        <v>424</v>
      </c>
      <c r="C167" s="11"/>
      <c r="D167" s="31"/>
      <c r="E167" s="23"/>
    </row>
    <row r="168" ht="16.5">
      <c r="B168" s="13"/>
    </row>
    <row r="169" spans="2:5" ht="17.25">
      <c r="B169" s="34" t="s">
        <v>84</v>
      </c>
      <c r="C169" s="11"/>
      <c r="D169" s="31"/>
      <c r="E169" s="24"/>
    </row>
    <row r="170" spans="2:5" ht="16.5">
      <c r="B170" s="13"/>
      <c r="C170" s="11"/>
      <c r="D170" s="31"/>
      <c r="E170" s="24"/>
    </row>
    <row r="171" spans="2:5" ht="16.5">
      <c r="B171" s="13">
        <v>61</v>
      </c>
      <c r="C171" s="11" t="s">
        <v>85</v>
      </c>
      <c r="D171" s="31" t="s">
        <v>397</v>
      </c>
      <c r="E171" s="23"/>
    </row>
    <row r="172" spans="2:5" ht="16.5">
      <c r="B172" s="13">
        <v>62</v>
      </c>
      <c r="C172" s="11" t="s">
        <v>86</v>
      </c>
      <c r="D172" s="31" t="s">
        <v>391</v>
      </c>
      <c r="E172" s="23"/>
    </row>
    <row r="173" spans="2:5" ht="16.5">
      <c r="B173" s="13">
        <v>63</v>
      </c>
      <c r="C173" s="11" t="s">
        <v>87</v>
      </c>
      <c r="D173" s="31" t="s">
        <v>391</v>
      </c>
      <c r="E173" s="23"/>
    </row>
    <row r="174" spans="2:5" ht="16.5">
      <c r="B174" s="13">
        <v>64</v>
      </c>
      <c r="C174" s="11" t="s">
        <v>88</v>
      </c>
      <c r="D174" s="31" t="s">
        <v>391</v>
      </c>
      <c r="E174" s="23"/>
    </row>
    <row r="175" spans="2:5" ht="16.5">
      <c r="B175" s="13">
        <v>65</v>
      </c>
      <c r="C175" s="11" t="s">
        <v>89</v>
      </c>
      <c r="D175" s="31" t="s">
        <v>391</v>
      </c>
      <c r="E175" s="23"/>
    </row>
    <row r="176" spans="2:5" ht="16.5">
      <c r="B176" s="13">
        <v>66</v>
      </c>
      <c r="C176" s="11" t="s">
        <v>90</v>
      </c>
      <c r="D176" s="31" t="s">
        <v>391</v>
      </c>
      <c r="E176" s="23"/>
    </row>
    <row r="177" spans="2:5" ht="16.5">
      <c r="B177" s="13">
        <v>67</v>
      </c>
      <c r="C177" s="11" t="s">
        <v>91</v>
      </c>
      <c r="D177" s="31" t="s">
        <v>391</v>
      </c>
      <c r="E177" s="23"/>
    </row>
    <row r="178" spans="2:5" ht="16.5">
      <c r="B178" s="13"/>
      <c r="C178" s="11"/>
      <c r="D178" s="31"/>
      <c r="E178" s="23"/>
    </row>
    <row r="179" spans="2:5" ht="16.5">
      <c r="B179" s="13"/>
      <c r="C179" s="11"/>
      <c r="D179" s="31"/>
      <c r="E179" s="23"/>
    </row>
    <row r="180" spans="2:5" ht="16.5">
      <c r="B180" s="13"/>
      <c r="C180" s="11"/>
      <c r="D180" s="31"/>
      <c r="E180" s="23"/>
    </row>
    <row r="181" spans="2:5" ht="16.5">
      <c r="B181" s="13"/>
      <c r="C181" s="11"/>
      <c r="D181" s="31"/>
      <c r="E181" s="23"/>
    </row>
    <row r="182" spans="2:5" ht="16.5">
      <c r="B182" s="13"/>
      <c r="C182" s="11"/>
      <c r="D182" s="31"/>
      <c r="E182" s="23"/>
    </row>
    <row r="183" spans="2:5" ht="21">
      <c r="B183" s="57" t="s">
        <v>424</v>
      </c>
      <c r="C183" s="11"/>
      <c r="D183" s="31"/>
      <c r="E183" s="23"/>
    </row>
    <row r="184" spans="2:4" ht="16.5">
      <c r="B184" s="14"/>
      <c r="C184" s="14"/>
      <c r="D184" s="28"/>
    </row>
    <row r="185" spans="2:5" ht="17.25">
      <c r="B185" s="35" t="s">
        <v>92</v>
      </c>
      <c r="C185" s="11"/>
      <c r="D185" s="31"/>
      <c r="E185" s="24"/>
    </row>
    <row r="186" spans="2:5" ht="16.5">
      <c r="B186" s="13"/>
      <c r="C186" s="11"/>
      <c r="D186" s="31"/>
      <c r="E186" s="24"/>
    </row>
    <row r="187" spans="2:5" ht="16.5">
      <c r="B187" s="13">
        <v>68</v>
      </c>
      <c r="C187" s="11" t="s">
        <v>93</v>
      </c>
      <c r="D187" s="31" t="s">
        <v>398</v>
      </c>
      <c r="E187" s="23"/>
    </row>
    <row r="188" spans="2:5" ht="16.5">
      <c r="B188" s="13">
        <v>69</v>
      </c>
      <c r="C188" s="11" t="s">
        <v>94</v>
      </c>
      <c r="D188" s="31" t="s">
        <v>391</v>
      </c>
      <c r="E188" s="23"/>
    </row>
    <row r="189" spans="2:5" ht="16.5">
      <c r="B189" s="13">
        <v>70</v>
      </c>
      <c r="C189" s="11" t="s">
        <v>95</v>
      </c>
      <c r="D189" s="31" t="s">
        <v>391</v>
      </c>
      <c r="E189" s="23"/>
    </row>
    <row r="190" spans="2:5" ht="16.5">
      <c r="B190" s="13"/>
      <c r="C190" s="11"/>
      <c r="D190" s="31"/>
      <c r="E190" s="23"/>
    </row>
    <row r="191" spans="2:5" ht="16.5">
      <c r="B191" s="13"/>
      <c r="C191" s="11"/>
      <c r="D191" s="31"/>
      <c r="E191" s="23"/>
    </row>
    <row r="192" spans="2:5" ht="16.5">
      <c r="B192" s="13"/>
      <c r="C192" s="11"/>
      <c r="D192" s="31"/>
      <c r="E192" s="23"/>
    </row>
    <row r="193" spans="2:5" ht="16.5">
      <c r="B193" s="13"/>
      <c r="C193" s="11"/>
      <c r="D193" s="31"/>
      <c r="E193" s="23"/>
    </row>
    <row r="194" spans="2:5" ht="16.5">
      <c r="B194" s="13"/>
      <c r="C194" s="11"/>
      <c r="D194" s="31"/>
      <c r="E194" s="23"/>
    </row>
    <row r="195" spans="2:5" ht="21">
      <c r="B195" s="57" t="s">
        <v>424</v>
      </c>
      <c r="C195" s="11"/>
      <c r="D195" s="31"/>
      <c r="E195" s="23"/>
    </row>
    <row r="196" spans="2:5" ht="16.5">
      <c r="B196" s="14"/>
      <c r="C196" s="14"/>
      <c r="D196" s="31"/>
      <c r="E196" s="24"/>
    </row>
    <row r="197" spans="2:5" ht="17.25">
      <c r="B197" s="34" t="s">
        <v>96</v>
      </c>
      <c r="C197" s="11"/>
      <c r="D197" s="31"/>
      <c r="E197" s="24"/>
    </row>
    <row r="198" spans="2:4" ht="16.5">
      <c r="B198" s="11"/>
      <c r="C198" s="11"/>
      <c r="D198" s="28"/>
    </row>
    <row r="199" spans="2:5" ht="16.5">
      <c r="B199" s="13">
        <v>71</v>
      </c>
      <c r="C199" s="11" t="s">
        <v>97</v>
      </c>
      <c r="D199" s="31" t="s">
        <v>397</v>
      </c>
      <c r="E199" s="23"/>
    </row>
    <row r="200" spans="2:5" ht="16.5">
      <c r="B200" s="13">
        <v>72</v>
      </c>
      <c r="C200" s="11" t="s">
        <v>98</v>
      </c>
      <c r="D200" s="31" t="s">
        <v>392</v>
      </c>
      <c r="E200" s="23"/>
    </row>
    <row r="201" spans="2:5" ht="16.5">
      <c r="B201" s="13">
        <v>73</v>
      </c>
      <c r="C201" s="11" t="s">
        <v>99</v>
      </c>
      <c r="D201" s="31" t="s">
        <v>391</v>
      </c>
      <c r="E201" s="23"/>
    </row>
    <row r="202" spans="2:5" ht="16.5">
      <c r="B202" s="13">
        <v>74</v>
      </c>
      <c r="C202" s="11" t="s">
        <v>100</v>
      </c>
      <c r="D202" s="31" t="s">
        <v>392</v>
      </c>
      <c r="E202" s="23"/>
    </row>
    <row r="203" spans="2:5" ht="16.5">
      <c r="B203" s="13">
        <v>75</v>
      </c>
      <c r="C203" s="11" t="s">
        <v>101</v>
      </c>
      <c r="D203" s="31" t="s">
        <v>391</v>
      </c>
      <c r="E203" s="23"/>
    </row>
    <row r="204" spans="2:5" ht="16.5">
      <c r="B204" s="13">
        <v>76</v>
      </c>
      <c r="C204" s="11" t="s">
        <v>102</v>
      </c>
      <c r="D204" s="31" t="s">
        <v>394</v>
      </c>
      <c r="E204" s="23"/>
    </row>
    <row r="205" spans="2:5" ht="16.5">
      <c r="B205" s="13"/>
      <c r="C205" s="11"/>
      <c r="D205" s="31"/>
      <c r="E205" s="23"/>
    </row>
    <row r="206" spans="2:5" ht="16.5">
      <c r="B206" s="13"/>
      <c r="C206" s="11"/>
      <c r="D206" s="31"/>
      <c r="E206" s="23"/>
    </row>
    <row r="207" spans="2:5" ht="16.5">
      <c r="B207" s="13"/>
      <c r="C207" s="11"/>
      <c r="D207" s="31"/>
      <c r="E207" s="23"/>
    </row>
    <row r="208" spans="2:5" ht="16.5">
      <c r="B208" s="13"/>
      <c r="C208" s="11"/>
      <c r="D208" s="31"/>
      <c r="E208" s="23"/>
    </row>
    <row r="209" spans="2:5" ht="16.5">
      <c r="B209" s="13"/>
      <c r="C209" s="11"/>
      <c r="D209" s="31"/>
      <c r="E209" s="23"/>
    </row>
    <row r="210" spans="2:5" ht="21">
      <c r="B210" s="57" t="s">
        <v>424</v>
      </c>
      <c r="C210" s="11"/>
      <c r="D210" s="31"/>
      <c r="E210" s="23"/>
    </row>
    <row r="211" spans="2:5" ht="16.5">
      <c r="B211" s="13"/>
      <c r="C211" s="14"/>
      <c r="D211" s="31"/>
      <c r="E211" s="24"/>
    </row>
    <row r="212" spans="2:5" ht="17.25">
      <c r="B212" s="34" t="s">
        <v>103</v>
      </c>
      <c r="C212" s="11"/>
      <c r="D212" s="31"/>
      <c r="E212" s="24"/>
    </row>
    <row r="213" spans="2:5" ht="16.5">
      <c r="B213" s="14"/>
      <c r="C213" s="14"/>
      <c r="D213" s="31"/>
      <c r="E213" s="24"/>
    </row>
    <row r="214" spans="2:5" ht="16.5">
      <c r="B214" s="13">
        <v>77</v>
      </c>
      <c r="C214" s="11" t="s">
        <v>104</v>
      </c>
      <c r="D214" s="31" t="s">
        <v>397</v>
      </c>
      <c r="E214" s="23"/>
    </row>
    <row r="215" spans="2:5" ht="16.5">
      <c r="B215" s="13">
        <v>78</v>
      </c>
      <c r="C215" s="11" t="s">
        <v>105</v>
      </c>
      <c r="D215" s="31" t="s">
        <v>391</v>
      </c>
      <c r="E215" s="23"/>
    </row>
    <row r="216" spans="2:5" ht="16.5">
      <c r="B216" s="13">
        <v>79</v>
      </c>
      <c r="C216" s="11" t="s">
        <v>106</v>
      </c>
      <c r="D216" s="31" t="s">
        <v>391</v>
      </c>
      <c r="E216" s="23"/>
    </row>
    <row r="217" spans="2:5" ht="16.5">
      <c r="B217" s="13">
        <v>80</v>
      </c>
      <c r="C217" s="11" t="s">
        <v>107</v>
      </c>
      <c r="D217" s="31" t="s">
        <v>391</v>
      </c>
      <c r="E217" s="23"/>
    </row>
    <row r="218" spans="2:5" ht="16.5">
      <c r="B218" s="13"/>
      <c r="C218" s="11"/>
      <c r="D218" s="31"/>
      <c r="E218" s="23"/>
    </row>
    <row r="219" spans="2:5" ht="16.5">
      <c r="B219" s="13"/>
      <c r="C219" s="11"/>
      <c r="D219" s="31"/>
      <c r="E219" s="23"/>
    </row>
    <row r="220" spans="2:5" ht="16.5">
      <c r="B220" s="13"/>
      <c r="C220" s="11"/>
      <c r="D220" s="31"/>
      <c r="E220" s="23"/>
    </row>
    <row r="221" spans="2:5" ht="16.5">
      <c r="B221" s="13"/>
      <c r="C221" s="11"/>
      <c r="D221" s="31"/>
      <c r="E221" s="23"/>
    </row>
    <row r="222" spans="2:5" ht="16.5">
      <c r="B222" s="13"/>
      <c r="C222" s="11"/>
      <c r="D222" s="31"/>
      <c r="E222" s="23"/>
    </row>
    <row r="223" spans="2:5" ht="21">
      <c r="B223" s="57" t="s">
        <v>424</v>
      </c>
      <c r="C223" s="11"/>
      <c r="D223" s="31"/>
      <c r="E223" s="23"/>
    </row>
    <row r="224" spans="2:5" ht="16.5">
      <c r="B224" s="13"/>
      <c r="C224" s="8"/>
      <c r="D224" s="31"/>
      <c r="E224" s="24"/>
    </row>
    <row r="225" spans="2:5" ht="17.25">
      <c r="B225" s="34" t="s">
        <v>108</v>
      </c>
      <c r="C225" s="11"/>
      <c r="D225" s="31"/>
      <c r="E225" s="24"/>
    </row>
    <row r="226" spans="2:5" ht="16.5">
      <c r="B226" s="13"/>
      <c r="C226" s="11"/>
      <c r="D226" s="31"/>
      <c r="E226" s="24"/>
    </row>
    <row r="227" spans="2:5" ht="16.5">
      <c r="B227" s="13">
        <v>81</v>
      </c>
      <c r="C227" s="11" t="s">
        <v>109</v>
      </c>
      <c r="D227" s="31" t="s">
        <v>397</v>
      </c>
      <c r="E227" s="23"/>
    </row>
    <row r="228" spans="2:5" ht="16.5">
      <c r="B228" s="13">
        <v>82</v>
      </c>
      <c r="C228" s="11" t="s">
        <v>110</v>
      </c>
      <c r="D228" s="31" t="s">
        <v>391</v>
      </c>
      <c r="E228" s="23"/>
    </row>
    <row r="229" spans="2:5" ht="16.5">
      <c r="B229" s="13">
        <v>83</v>
      </c>
      <c r="C229" s="11" t="s">
        <v>111</v>
      </c>
      <c r="D229" s="31" t="s">
        <v>392</v>
      </c>
      <c r="E229" s="23"/>
    </row>
    <row r="230" spans="2:5" ht="16.5">
      <c r="B230" s="13"/>
      <c r="C230" s="11"/>
      <c r="D230" s="31"/>
      <c r="E230" s="23"/>
    </row>
    <row r="231" spans="2:5" ht="16.5">
      <c r="B231" s="13"/>
      <c r="C231" s="11"/>
      <c r="D231" s="31"/>
      <c r="E231" s="23"/>
    </row>
    <row r="232" spans="2:5" ht="16.5">
      <c r="B232" s="13"/>
      <c r="C232" s="11"/>
      <c r="D232" s="31"/>
      <c r="E232" s="23"/>
    </row>
    <row r="233" spans="2:5" ht="16.5">
      <c r="B233" s="13"/>
      <c r="C233" s="11"/>
      <c r="D233" s="31"/>
      <c r="E233" s="23"/>
    </row>
    <row r="234" spans="2:5" ht="16.5">
      <c r="B234" s="13"/>
      <c r="C234" s="11"/>
      <c r="D234" s="31"/>
      <c r="E234" s="23"/>
    </row>
    <row r="235" spans="2:5" ht="21">
      <c r="B235" s="57" t="s">
        <v>424</v>
      </c>
      <c r="C235" s="11"/>
      <c r="D235" s="31"/>
      <c r="E235" s="23"/>
    </row>
    <row r="236" spans="2:5" ht="16.5">
      <c r="B236" s="14"/>
      <c r="C236" s="14"/>
      <c r="D236" s="31"/>
      <c r="E236" s="24"/>
    </row>
    <row r="237" spans="2:4" ht="17.25">
      <c r="B237" s="34" t="s">
        <v>112</v>
      </c>
      <c r="C237" s="11"/>
      <c r="D237" s="28"/>
    </row>
    <row r="238" spans="2:5" ht="16.5">
      <c r="B238" s="14"/>
      <c r="C238" s="14"/>
      <c r="D238" s="31"/>
      <c r="E238" s="24"/>
    </row>
    <row r="239" spans="2:5" ht="16.5">
      <c r="B239" s="13">
        <v>84</v>
      </c>
      <c r="C239" s="11" t="s">
        <v>113</v>
      </c>
      <c r="D239" s="31" t="s">
        <v>392</v>
      </c>
      <c r="E239" s="23"/>
    </row>
    <row r="240" spans="2:5" ht="16.5">
      <c r="B240" s="13">
        <v>85</v>
      </c>
      <c r="C240" s="11" t="s">
        <v>114</v>
      </c>
      <c r="D240" s="31" t="s">
        <v>392</v>
      </c>
      <c r="E240" s="23"/>
    </row>
    <row r="241" spans="2:5" ht="16.5">
      <c r="B241" s="13">
        <v>86</v>
      </c>
      <c r="C241" s="11" t="s">
        <v>115</v>
      </c>
      <c r="D241" s="31" t="s">
        <v>391</v>
      </c>
      <c r="E241" s="23"/>
    </row>
    <row r="242" spans="2:5" ht="16.5">
      <c r="B242" s="13">
        <v>87</v>
      </c>
      <c r="C242" s="18" t="s">
        <v>116</v>
      </c>
      <c r="D242" s="31" t="s">
        <v>391</v>
      </c>
      <c r="E242" s="25"/>
    </row>
    <row r="243" spans="2:5" ht="16.5">
      <c r="B243" s="13"/>
      <c r="C243" s="18"/>
      <c r="D243" s="31"/>
      <c r="E243" s="25"/>
    </row>
    <row r="244" spans="2:5" ht="16.5">
      <c r="B244" s="13"/>
      <c r="C244" s="18"/>
      <c r="D244" s="31"/>
      <c r="E244" s="25"/>
    </row>
    <row r="245" spans="2:5" ht="16.5">
      <c r="B245" s="13"/>
      <c r="C245" s="18"/>
      <c r="D245" s="31"/>
      <c r="E245" s="25"/>
    </row>
    <row r="246" spans="2:5" ht="16.5">
      <c r="B246" s="13"/>
      <c r="C246" s="18"/>
      <c r="D246" s="31"/>
      <c r="E246" s="25"/>
    </row>
    <row r="247" spans="2:5" ht="16.5">
      <c r="B247" s="13"/>
      <c r="C247" s="18"/>
      <c r="D247" s="31"/>
      <c r="E247" s="25"/>
    </row>
    <row r="248" spans="2:5" ht="21">
      <c r="B248" s="57" t="s">
        <v>424</v>
      </c>
      <c r="C248" s="18"/>
      <c r="D248" s="31"/>
      <c r="E248" s="25"/>
    </row>
    <row r="249" spans="2:5" ht="16.5">
      <c r="B249" s="14"/>
      <c r="C249" s="14"/>
      <c r="D249" s="31"/>
      <c r="E249" s="24"/>
    </row>
    <row r="250" spans="2:5" ht="17.25">
      <c r="B250" s="34" t="s">
        <v>117</v>
      </c>
      <c r="C250" s="16"/>
      <c r="D250" s="31"/>
      <c r="E250" s="24"/>
    </row>
    <row r="251" spans="2:4" ht="16.5">
      <c r="B251" s="13"/>
      <c r="C251" s="11"/>
      <c r="D251" s="28"/>
    </row>
    <row r="252" spans="2:5" ht="16.5">
      <c r="B252" s="13">
        <v>88</v>
      </c>
      <c r="C252" s="11" t="s">
        <v>118</v>
      </c>
      <c r="D252" s="31" t="s">
        <v>397</v>
      </c>
      <c r="E252" s="23"/>
    </row>
    <row r="253" spans="2:5" ht="16.5">
      <c r="B253" s="13">
        <v>89</v>
      </c>
      <c r="C253" s="11" t="s">
        <v>119</v>
      </c>
      <c r="D253" s="31" t="s">
        <v>392</v>
      </c>
      <c r="E253" s="23"/>
    </row>
    <row r="254" spans="2:5" ht="16.5">
      <c r="B254" s="13">
        <v>90</v>
      </c>
      <c r="C254" s="11" t="s">
        <v>120</v>
      </c>
      <c r="D254" s="31" t="s">
        <v>394</v>
      </c>
      <c r="E254" s="23"/>
    </row>
    <row r="255" spans="2:5" ht="16.5">
      <c r="B255" s="13">
        <v>91</v>
      </c>
      <c r="C255" s="11" t="s">
        <v>121</v>
      </c>
      <c r="D255" s="31" t="s">
        <v>393</v>
      </c>
      <c r="E255" s="23"/>
    </row>
    <row r="256" spans="2:5" ht="16.5">
      <c r="B256" s="13">
        <v>92</v>
      </c>
      <c r="C256" s="11" t="s">
        <v>122</v>
      </c>
      <c r="D256" s="31" t="s">
        <v>393</v>
      </c>
      <c r="E256" s="23"/>
    </row>
    <row r="257" spans="2:5" ht="16.5">
      <c r="B257" s="13">
        <v>93</v>
      </c>
      <c r="C257" s="11" t="s">
        <v>123</v>
      </c>
      <c r="D257" s="31" t="s">
        <v>393</v>
      </c>
      <c r="E257" s="23"/>
    </row>
    <row r="258" spans="2:5" ht="16.5">
      <c r="B258" s="13"/>
      <c r="C258" s="11"/>
      <c r="D258" s="31"/>
      <c r="E258" s="23"/>
    </row>
    <row r="259" spans="2:5" ht="16.5">
      <c r="B259" s="13"/>
      <c r="C259" s="11"/>
      <c r="D259" s="31"/>
      <c r="E259" s="23"/>
    </row>
    <row r="260" spans="2:5" ht="16.5">
      <c r="B260" s="13"/>
      <c r="C260" s="11"/>
      <c r="D260" s="31"/>
      <c r="E260" s="23"/>
    </row>
    <row r="261" spans="2:5" ht="16.5">
      <c r="B261" s="13"/>
      <c r="C261" s="11"/>
      <c r="D261" s="31"/>
      <c r="E261" s="23"/>
    </row>
    <row r="262" spans="2:5" ht="16.5">
      <c r="B262" s="13"/>
      <c r="C262" s="11"/>
      <c r="D262" s="31"/>
      <c r="E262" s="23"/>
    </row>
    <row r="263" spans="2:5" ht="21">
      <c r="B263" s="57" t="s">
        <v>424</v>
      </c>
      <c r="C263" s="11"/>
      <c r="D263" s="31"/>
      <c r="E263" s="23"/>
    </row>
    <row r="264" spans="2:5" ht="16.5">
      <c r="B264" s="13"/>
      <c r="C264" s="18"/>
      <c r="D264" s="31"/>
      <c r="E264" s="24"/>
    </row>
    <row r="265" spans="2:5" ht="17.25">
      <c r="B265" s="34" t="s">
        <v>125</v>
      </c>
      <c r="C265" s="11"/>
      <c r="D265" s="31"/>
      <c r="E265" s="24"/>
    </row>
    <row r="266" spans="2:5" ht="16.5">
      <c r="B266" s="13"/>
      <c r="C266" s="16"/>
      <c r="D266" s="31"/>
      <c r="E266" s="24"/>
    </row>
    <row r="267" spans="2:5" ht="16.5">
      <c r="B267" s="13">
        <v>94</v>
      </c>
      <c r="C267" s="11" t="s">
        <v>126</v>
      </c>
      <c r="D267" s="31" t="s">
        <v>391</v>
      </c>
      <c r="E267" s="23"/>
    </row>
    <row r="268" spans="2:5" ht="16.5">
      <c r="B268" s="13">
        <v>95</v>
      </c>
      <c r="C268" s="11" t="s">
        <v>127</v>
      </c>
      <c r="D268" s="31" t="s">
        <v>394</v>
      </c>
      <c r="E268" s="23"/>
    </row>
    <row r="269" spans="2:5" ht="16.5">
      <c r="B269" s="13">
        <v>96</v>
      </c>
      <c r="C269" s="11" t="s">
        <v>128</v>
      </c>
      <c r="D269" s="31" t="s">
        <v>394</v>
      </c>
      <c r="E269" s="23"/>
    </row>
    <row r="270" spans="2:5" ht="16.5">
      <c r="B270" s="13"/>
      <c r="C270" s="11"/>
      <c r="D270" s="31"/>
      <c r="E270" s="23"/>
    </row>
    <row r="271" spans="2:5" ht="16.5">
      <c r="B271" s="13"/>
      <c r="C271" s="11"/>
      <c r="D271" s="31"/>
      <c r="E271" s="23"/>
    </row>
    <row r="272" spans="2:5" ht="16.5">
      <c r="B272" s="13"/>
      <c r="C272" s="11"/>
      <c r="D272" s="31"/>
      <c r="E272" s="23"/>
    </row>
    <row r="273" spans="2:5" ht="16.5">
      <c r="B273" s="13"/>
      <c r="C273" s="11"/>
      <c r="D273" s="31"/>
      <c r="E273" s="23"/>
    </row>
    <row r="274" spans="2:5" ht="16.5">
      <c r="B274" s="13"/>
      <c r="C274" s="11"/>
      <c r="D274" s="31"/>
      <c r="E274" s="23"/>
    </row>
    <row r="275" spans="2:5" ht="21">
      <c r="B275" s="57" t="s">
        <v>424</v>
      </c>
      <c r="C275" s="11"/>
      <c r="D275" s="31"/>
      <c r="E275" s="23"/>
    </row>
    <row r="276" spans="2:5" ht="16.5">
      <c r="B276" s="14"/>
      <c r="C276" s="14"/>
      <c r="D276" s="31"/>
      <c r="E276" s="24"/>
    </row>
    <row r="277" spans="2:4" ht="17.25">
      <c r="B277" s="34" t="s">
        <v>129</v>
      </c>
      <c r="C277" s="11"/>
      <c r="D277" s="28"/>
    </row>
    <row r="278" spans="2:5" ht="16.5">
      <c r="B278" s="13"/>
      <c r="C278" s="11"/>
      <c r="D278" s="31"/>
      <c r="E278" s="24"/>
    </row>
    <row r="279" spans="2:5" ht="16.5">
      <c r="B279" s="13">
        <v>97</v>
      </c>
      <c r="C279" s="11" t="s">
        <v>130</v>
      </c>
      <c r="D279" s="31" t="s">
        <v>391</v>
      </c>
      <c r="E279" s="23"/>
    </row>
    <row r="280" spans="2:5" ht="16.5">
      <c r="B280" s="13">
        <v>98</v>
      </c>
      <c r="C280" s="11" t="s">
        <v>131</v>
      </c>
      <c r="D280" s="31" t="s">
        <v>392</v>
      </c>
      <c r="E280" s="23"/>
    </row>
    <row r="281" spans="2:5" ht="16.5">
      <c r="B281" s="13">
        <v>99</v>
      </c>
      <c r="C281" s="11" t="s">
        <v>132</v>
      </c>
      <c r="D281" s="31" t="s">
        <v>392</v>
      </c>
      <c r="E281" s="23"/>
    </row>
    <row r="282" spans="2:5" ht="16.5">
      <c r="B282" s="13">
        <v>100</v>
      </c>
      <c r="C282" s="11" t="s">
        <v>133</v>
      </c>
      <c r="D282" s="31" t="s">
        <v>394</v>
      </c>
      <c r="E282" s="23"/>
    </row>
    <row r="283" spans="2:5" ht="16.5">
      <c r="B283" s="13"/>
      <c r="C283" s="11"/>
      <c r="D283" s="31"/>
      <c r="E283" s="23"/>
    </row>
    <row r="284" spans="2:5" ht="16.5">
      <c r="B284" s="13"/>
      <c r="C284" s="11"/>
      <c r="D284" s="31"/>
      <c r="E284" s="23"/>
    </row>
    <row r="285" spans="2:5" ht="16.5">
      <c r="B285" s="13"/>
      <c r="C285" s="11"/>
      <c r="D285" s="31"/>
      <c r="E285" s="23"/>
    </row>
    <row r="286" spans="2:5" ht="16.5">
      <c r="B286" s="13"/>
      <c r="C286" s="11"/>
      <c r="D286" s="31"/>
      <c r="E286" s="23"/>
    </row>
    <row r="287" spans="2:5" ht="16.5">
      <c r="B287" s="13"/>
      <c r="C287" s="11"/>
      <c r="D287" s="31"/>
      <c r="E287" s="23"/>
    </row>
    <row r="288" spans="2:5" ht="16.5">
      <c r="B288" s="13"/>
      <c r="C288" s="11"/>
      <c r="D288" s="31"/>
      <c r="E288" s="23"/>
    </row>
    <row r="289" spans="2:5" ht="21">
      <c r="B289" s="57" t="s">
        <v>424</v>
      </c>
      <c r="C289" s="11"/>
      <c r="D289" s="31"/>
      <c r="E289" s="23"/>
    </row>
    <row r="290" spans="2:5" ht="16.5">
      <c r="B290" s="13"/>
      <c r="C290" s="11"/>
      <c r="D290" s="31"/>
      <c r="E290" s="24"/>
    </row>
    <row r="291" spans="2:4" ht="17.25">
      <c r="B291" s="34" t="s">
        <v>134</v>
      </c>
      <c r="C291" s="11"/>
      <c r="D291" s="28"/>
    </row>
    <row r="292" spans="2:5" ht="16.5">
      <c r="B292" s="13"/>
      <c r="C292" s="16"/>
      <c r="D292" s="31"/>
      <c r="E292" s="24"/>
    </row>
    <row r="293" spans="2:5" ht="16.5">
      <c r="B293" s="13">
        <v>101</v>
      </c>
      <c r="C293" s="11" t="s">
        <v>135</v>
      </c>
      <c r="D293" s="31" t="s">
        <v>397</v>
      </c>
      <c r="E293" s="23"/>
    </row>
    <row r="294" spans="2:5" ht="16.5">
      <c r="B294" s="13">
        <v>102</v>
      </c>
      <c r="C294" s="11" t="s">
        <v>136</v>
      </c>
      <c r="D294" s="31" t="s">
        <v>391</v>
      </c>
      <c r="E294" s="23"/>
    </row>
    <row r="295" spans="2:5" ht="16.5">
      <c r="B295" s="13"/>
      <c r="C295" s="11"/>
      <c r="D295" s="31"/>
      <c r="E295" s="23"/>
    </row>
    <row r="296" spans="2:5" ht="16.5">
      <c r="B296" s="13"/>
      <c r="C296" s="11"/>
      <c r="D296" s="31"/>
      <c r="E296" s="23"/>
    </row>
    <row r="297" spans="2:5" ht="16.5">
      <c r="B297" s="13"/>
      <c r="C297" s="11"/>
      <c r="D297" s="31"/>
      <c r="E297" s="23"/>
    </row>
    <row r="298" spans="2:5" ht="16.5">
      <c r="B298" s="13"/>
      <c r="C298" s="11"/>
      <c r="D298" s="31"/>
      <c r="E298" s="23"/>
    </row>
    <row r="299" spans="2:5" ht="16.5">
      <c r="B299" s="13"/>
      <c r="C299" s="11"/>
      <c r="D299" s="31"/>
      <c r="E299" s="23"/>
    </row>
    <row r="300" spans="2:5" ht="16.5">
      <c r="B300" s="13"/>
      <c r="C300" s="11"/>
      <c r="D300" s="31"/>
      <c r="E300" s="23"/>
    </row>
    <row r="301" spans="2:5" ht="21">
      <c r="B301" s="57" t="s">
        <v>424</v>
      </c>
      <c r="C301" s="11"/>
      <c r="D301" s="31"/>
      <c r="E301" s="23"/>
    </row>
    <row r="302" spans="2:5" ht="16.5">
      <c r="B302" s="14"/>
      <c r="C302" s="14"/>
      <c r="D302" s="31"/>
      <c r="E302" s="24"/>
    </row>
    <row r="303" spans="2:5" ht="17.25">
      <c r="B303" s="34" t="s">
        <v>137</v>
      </c>
      <c r="C303" s="11"/>
      <c r="D303" s="31"/>
      <c r="E303" s="24"/>
    </row>
    <row r="304" spans="2:5" ht="17.25">
      <c r="B304" s="34" t="s">
        <v>138</v>
      </c>
      <c r="C304" s="16"/>
      <c r="D304" s="31"/>
      <c r="E304" s="24"/>
    </row>
    <row r="305" spans="2:4" ht="16.5">
      <c r="B305" s="13"/>
      <c r="C305" s="16"/>
      <c r="D305" s="28"/>
    </row>
    <row r="306" spans="2:5" ht="16.5">
      <c r="B306" s="13">
        <v>103</v>
      </c>
      <c r="C306" s="11" t="s">
        <v>139</v>
      </c>
      <c r="D306" s="31" t="s">
        <v>399</v>
      </c>
      <c r="E306" s="23"/>
    </row>
    <row r="307" spans="2:5" ht="16.5">
      <c r="B307" s="13">
        <v>104</v>
      </c>
      <c r="C307" s="11" t="s">
        <v>140</v>
      </c>
      <c r="D307" s="31" t="s">
        <v>391</v>
      </c>
      <c r="E307" s="23"/>
    </row>
    <row r="308" spans="2:5" ht="16.5">
      <c r="B308" s="13">
        <v>105</v>
      </c>
      <c r="C308" s="11" t="s">
        <v>141</v>
      </c>
      <c r="D308" s="31" t="s">
        <v>391</v>
      </c>
      <c r="E308" s="23"/>
    </row>
    <row r="309" spans="2:5" ht="16.5">
      <c r="B309" s="13">
        <v>106</v>
      </c>
      <c r="C309" s="11" t="s">
        <v>142</v>
      </c>
      <c r="D309" s="31" t="s">
        <v>394</v>
      </c>
      <c r="E309" s="23"/>
    </row>
    <row r="310" spans="2:5" ht="16.5">
      <c r="B310" s="13"/>
      <c r="C310" s="11"/>
      <c r="D310" s="31"/>
      <c r="E310" s="23"/>
    </row>
    <row r="311" spans="2:5" ht="16.5">
      <c r="B311" s="13"/>
      <c r="C311" s="11"/>
      <c r="D311" s="31"/>
      <c r="E311" s="23"/>
    </row>
    <row r="312" spans="2:5" ht="16.5">
      <c r="B312" s="13"/>
      <c r="C312" s="11"/>
      <c r="D312" s="31"/>
      <c r="E312" s="23"/>
    </row>
    <row r="313" spans="2:5" ht="16.5">
      <c r="B313" s="13"/>
      <c r="C313" s="11"/>
      <c r="D313" s="31"/>
      <c r="E313" s="23"/>
    </row>
    <row r="314" spans="2:5" ht="16.5">
      <c r="B314" s="13"/>
      <c r="C314" s="11"/>
      <c r="D314" s="31"/>
      <c r="E314" s="23"/>
    </row>
    <row r="315" spans="2:5" ht="21">
      <c r="B315" s="57" t="s">
        <v>424</v>
      </c>
      <c r="C315" s="11"/>
      <c r="D315" s="31"/>
      <c r="E315" s="23"/>
    </row>
    <row r="316" spans="2:4" ht="15">
      <c r="B316" s="12"/>
      <c r="C316" s="12"/>
      <c r="D316" s="28"/>
    </row>
    <row r="317" spans="2:5" ht="15">
      <c r="B317" s="36" t="s">
        <v>143</v>
      </c>
      <c r="C317" s="8"/>
      <c r="D317" s="31"/>
      <c r="E317" s="24"/>
    </row>
    <row r="318" spans="2:5" ht="15">
      <c r="B318" s="36"/>
      <c r="C318" s="8"/>
      <c r="D318" s="31"/>
      <c r="E318" s="24"/>
    </row>
    <row r="319" spans="2:6" ht="17.25">
      <c r="B319" s="20">
        <v>107</v>
      </c>
      <c r="C319" s="9" t="s">
        <v>144</v>
      </c>
      <c r="D319" s="31" t="s">
        <v>393</v>
      </c>
      <c r="E319" s="23"/>
      <c r="F319" s="2"/>
    </row>
  </sheetData>
  <sheetProtection/>
  <mergeCells count="3">
    <mergeCell ref="B5:D5"/>
    <mergeCell ref="B6:D6"/>
    <mergeCell ref="B7:D7"/>
  </mergeCells>
  <printOptions/>
  <pageMargins left="0.7086614173228347" right="0.7086614173228347" top="0.2755905511811024" bottom="0.511811023622047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8.28125" style="72" customWidth="1"/>
    <col min="2" max="2" width="31.7109375" style="72" customWidth="1"/>
    <col min="3" max="3" width="29.00390625" style="72" customWidth="1"/>
    <col min="4" max="4" width="16.00390625" style="72" customWidth="1"/>
    <col min="5" max="5" width="21.57421875" style="72" customWidth="1"/>
    <col min="6" max="6" width="14.28125" style="72" customWidth="1"/>
    <col min="7" max="16384" width="9.140625" style="72" customWidth="1"/>
  </cols>
  <sheetData>
    <row r="1" spans="1:5" ht="18.75">
      <c r="A1" s="103" t="s">
        <v>0</v>
      </c>
      <c r="B1" s="103"/>
      <c r="C1" s="103"/>
      <c r="D1" s="74"/>
      <c r="E1" s="73" t="s">
        <v>436</v>
      </c>
    </row>
    <row r="2" spans="1:4" ht="18">
      <c r="A2" s="104" t="s">
        <v>1</v>
      </c>
      <c r="B2" s="104"/>
      <c r="C2" s="104"/>
      <c r="D2" s="74"/>
    </row>
    <row r="3" spans="1:3" ht="18">
      <c r="A3" s="105" t="s">
        <v>2</v>
      </c>
      <c r="B3" s="105"/>
      <c r="C3" s="105"/>
    </row>
    <row r="4" spans="1:4" ht="18">
      <c r="A4" s="75"/>
      <c r="B4" s="75"/>
      <c r="C4" s="75"/>
      <c r="D4" s="74"/>
    </row>
    <row r="5" spans="1:5" ht="18">
      <c r="A5" s="106"/>
      <c r="B5" s="106"/>
      <c r="C5" s="106"/>
      <c r="D5" s="106"/>
      <c r="E5" s="77"/>
    </row>
    <row r="6" spans="1:4" ht="18">
      <c r="A6" s="75"/>
      <c r="B6" s="75"/>
      <c r="C6" s="76"/>
      <c r="D6" s="77"/>
    </row>
    <row r="7" spans="1:4" ht="18">
      <c r="A7" s="78" t="s">
        <v>435</v>
      </c>
      <c r="B7" s="79"/>
      <c r="C7" s="80" t="s">
        <v>170</v>
      </c>
      <c r="D7" s="77"/>
    </row>
    <row r="8" spans="1:4" ht="18">
      <c r="A8" s="81"/>
      <c r="B8" s="79"/>
      <c r="C8" s="76"/>
      <c r="D8" s="77"/>
    </row>
    <row r="9" spans="1:5" ht="18">
      <c r="A9" s="82" t="s">
        <v>6</v>
      </c>
      <c r="B9" s="82" t="s">
        <v>7</v>
      </c>
      <c r="C9" s="83" t="s">
        <v>390</v>
      </c>
      <c r="D9" s="79"/>
      <c r="E9" s="79" t="s">
        <v>170</v>
      </c>
    </row>
    <row r="10" spans="1:4" ht="18">
      <c r="A10" s="84"/>
      <c r="B10" s="79"/>
      <c r="C10" s="85"/>
      <c r="D10" s="77"/>
    </row>
    <row r="11" spans="1:4" ht="18">
      <c r="A11" s="84">
        <v>1</v>
      </c>
      <c r="B11" s="79" t="s">
        <v>8</v>
      </c>
      <c r="C11" s="85" t="s">
        <v>396</v>
      </c>
      <c r="D11" s="77"/>
    </row>
    <row r="12" spans="1:4" ht="18">
      <c r="A12" s="84">
        <v>2</v>
      </c>
      <c r="B12" s="79" t="s">
        <v>9</v>
      </c>
      <c r="C12" s="86" t="s">
        <v>391</v>
      </c>
      <c r="D12" s="77"/>
    </row>
    <row r="13" spans="1:4" ht="18">
      <c r="A13" s="84"/>
      <c r="B13" s="87"/>
      <c r="C13" s="85"/>
      <c r="D13" s="77"/>
    </row>
    <row r="14" spans="1:4" ht="18">
      <c r="A14" s="78" t="s">
        <v>10</v>
      </c>
      <c r="B14" s="79"/>
      <c r="C14" s="85"/>
      <c r="D14" s="77"/>
    </row>
    <row r="15" spans="1:4" ht="18">
      <c r="A15" s="87"/>
      <c r="B15" s="87"/>
      <c r="C15" s="85"/>
      <c r="D15" s="77"/>
    </row>
    <row r="16" spans="1:4" ht="18">
      <c r="A16" s="84">
        <v>3</v>
      </c>
      <c r="B16" s="79" t="s">
        <v>11</v>
      </c>
      <c r="C16" s="88" t="s">
        <v>403</v>
      </c>
      <c r="D16" s="89"/>
    </row>
    <row r="17" spans="1:4" ht="18">
      <c r="A17" s="84">
        <v>4</v>
      </c>
      <c r="B17" s="79" t="s">
        <v>12</v>
      </c>
      <c r="C17" s="88" t="s">
        <v>392</v>
      </c>
      <c r="D17" s="89"/>
    </row>
    <row r="18" spans="1:5" ht="18">
      <c r="A18" s="84">
        <v>5</v>
      </c>
      <c r="B18" s="79" t="s">
        <v>13</v>
      </c>
      <c r="C18" s="88" t="s">
        <v>397</v>
      </c>
      <c r="D18" s="89"/>
      <c r="E18" s="76" t="s">
        <v>170</v>
      </c>
    </row>
    <row r="19" spans="1:4" ht="18">
      <c r="A19" s="84">
        <v>6</v>
      </c>
      <c r="B19" s="79" t="s">
        <v>16</v>
      </c>
      <c r="C19" s="88" t="s">
        <v>392</v>
      </c>
      <c r="D19" s="89"/>
    </row>
    <row r="20" spans="1:4" ht="18">
      <c r="A20" s="84">
        <v>7</v>
      </c>
      <c r="B20" s="79" t="s">
        <v>18</v>
      </c>
      <c r="C20" s="88" t="s">
        <v>394</v>
      </c>
      <c r="D20" s="89"/>
    </row>
    <row r="21" spans="1:4" ht="18">
      <c r="A21" s="84">
        <v>8</v>
      </c>
      <c r="B21" s="79" t="s">
        <v>17</v>
      </c>
      <c r="C21" s="88" t="s">
        <v>393</v>
      </c>
      <c r="D21" s="89" t="s">
        <v>429</v>
      </c>
    </row>
    <row r="22" spans="1:4" ht="18">
      <c r="A22" s="84">
        <v>9</v>
      </c>
      <c r="B22" s="79" t="s">
        <v>19</v>
      </c>
      <c r="C22" s="88" t="s">
        <v>393</v>
      </c>
      <c r="D22" s="89"/>
    </row>
    <row r="23" spans="1:3" ht="18">
      <c r="A23" s="84"/>
      <c r="B23" s="87"/>
      <c r="C23" s="85"/>
    </row>
    <row r="24" spans="1:4" ht="18">
      <c r="A24" s="78" t="s">
        <v>21</v>
      </c>
      <c r="B24" s="79"/>
      <c r="C24" s="88"/>
      <c r="D24" s="90"/>
    </row>
    <row r="25" spans="1:4" ht="18">
      <c r="A25" s="84"/>
      <c r="B25" s="79"/>
      <c r="C25" s="88"/>
      <c r="D25" s="90"/>
    </row>
    <row r="26" spans="1:4" ht="18">
      <c r="A26" s="84">
        <v>10</v>
      </c>
      <c r="B26" s="79" t="s">
        <v>23</v>
      </c>
      <c r="C26" s="88" t="s">
        <v>432</v>
      </c>
      <c r="D26" s="89"/>
    </row>
    <row r="27" spans="1:4" ht="18">
      <c r="A27" s="84">
        <v>11</v>
      </c>
      <c r="B27" s="79" t="s">
        <v>24</v>
      </c>
      <c r="C27" s="88" t="s">
        <v>391</v>
      </c>
      <c r="D27" s="89"/>
    </row>
    <row r="28" spans="1:4" ht="18">
      <c r="A28" s="84">
        <v>12</v>
      </c>
      <c r="B28" s="79" t="s">
        <v>25</v>
      </c>
      <c r="C28" s="88" t="s">
        <v>391</v>
      </c>
      <c r="D28" s="89" t="s">
        <v>395</v>
      </c>
    </row>
    <row r="29" spans="1:4" ht="18">
      <c r="A29" s="84">
        <v>13</v>
      </c>
      <c r="B29" s="79" t="s">
        <v>26</v>
      </c>
      <c r="C29" s="88" t="s">
        <v>394</v>
      </c>
      <c r="D29" s="89"/>
    </row>
    <row r="30" spans="1:5" ht="18">
      <c r="A30" s="84">
        <v>14</v>
      </c>
      <c r="B30" s="79" t="s">
        <v>27</v>
      </c>
      <c r="C30" s="88" t="s">
        <v>393</v>
      </c>
      <c r="D30" s="89"/>
      <c r="E30" s="80" t="s">
        <v>170</v>
      </c>
    </row>
    <row r="31" spans="1:3" ht="18">
      <c r="A31" s="84"/>
      <c r="B31" s="87"/>
      <c r="C31" s="85"/>
    </row>
    <row r="32" spans="1:4" ht="18">
      <c r="A32" s="78" t="s">
        <v>28</v>
      </c>
      <c r="B32" s="79"/>
      <c r="C32" s="88"/>
      <c r="D32" s="89"/>
    </row>
    <row r="33" spans="1:4" ht="18">
      <c r="A33" s="84"/>
      <c r="B33" s="79"/>
      <c r="C33" s="88"/>
      <c r="D33" s="89"/>
    </row>
    <row r="34" spans="1:4" ht="18">
      <c r="A34" s="84">
        <v>15</v>
      </c>
      <c r="B34" s="79" t="s">
        <v>30</v>
      </c>
      <c r="C34" s="88" t="s">
        <v>397</v>
      </c>
      <c r="D34" s="89"/>
    </row>
    <row r="35" spans="1:4" ht="18">
      <c r="A35" s="84">
        <v>16</v>
      </c>
      <c r="B35" s="79" t="s">
        <v>31</v>
      </c>
      <c r="C35" s="88" t="s">
        <v>392</v>
      </c>
      <c r="D35" s="89"/>
    </row>
    <row r="36" spans="1:4" ht="18">
      <c r="A36" s="84">
        <v>17</v>
      </c>
      <c r="B36" s="79" t="s">
        <v>33</v>
      </c>
      <c r="C36" s="88" t="s">
        <v>392</v>
      </c>
      <c r="D36" s="89"/>
    </row>
    <row r="37" spans="1:4" ht="18">
      <c r="A37" s="84">
        <v>18</v>
      </c>
      <c r="B37" s="79" t="s">
        <v>35</v>
      </c>
      <c r="C37" s="88" t="s">
        <v>392</v>
      </c>
      <c r="D37" s="89"/>
    </row>
    <row r="38" spans="1:4" ht="18">
      <c r="A38" s="84">
        <v>19</v>
      </c>
      <c r="B38" s="79" t="s">
        <v>36</v>
      </c>
      <c r="C38" s="88" t="s">
        <v>391</v>
      </c>
      <c r="D38" s="89"/>
    </row>
    <row r="39" spans="1:4" ht="18">
      <c r="A39" s="84">
        <v>20</v>
      </c>
      <c r="B39" s="79" t="s">
        <v>38</v>
      </c>
      <c r="C39" s="88" t="s">
        <v>394</v>
      </c>
      <c r="D39" s="89"/>
    </row>
    <row r="40" spans="1:4" ht="18">
      <c r="A40" s="84">
        <v>21</v>
      </c>
      <c r="B40" s="79" t="s">
        <v>39</v>
      </c>
      <c r="C40" s="88" t="s">
        <v>393</v>
      </c>
      <c r="D40" s="89"/>
    </row>
    <row r="41" spans="1:4" ht="18">
      <c r="A41" s="84"/>
      <c r="D41" s="89"/>
    </row>
    <row r="42" spans="1:4" ht="18">
      <c r="A42" s="78" t="s">
        <v>40</v>
      </c>
      <c r="B42" s="79"/>
      <c r="C42" s="88"/>
      <c r="D42" s="90"/>
    </row>
    <row r="43" spans="1:3" ht="18">
      <c r="A43" s="84"/>
      <c r="B43" s="79"/>
      <c r="C43" s="85"/>
    </row>
    <row r="44" spans="1:4" ht="18">
      <c r="A44" s="84">
        <v>22</v>
      </c>
      <c r="B44" s="79" t="s">
        <v>41</v>
      </c>
      <c r="C44" s="88" t="s">
        <v>396</v>
      </c>
      <c r="D44" s="89"/>
    </row>
    <row r="45" spans="1:4" ht="18">
      <c r="A45" s="84">
        <v>23</v>
      </c>
      <c r="B45" s="79" t="s">
        <v>44</v>
      </c>
      <c r="C45" s="88" t="s">
        <v>391</v>
      </c>
      <c r="D45" s="89"/>
    </row>
    <row r="46" spans="1:4" ht="18">
      <c r="A46" s="84">
        <v>24</v>
      </c>
      <c r="B46" s="79" t="s">
        <v>45</v>
      </c>
      <c r="C46" s="88" t="s">
        <v>394</v>
      </c>
      <c r="D46" s="89"/>
    </row>
    <row r="47" spans="1:3" ht="18">
      <c r="A47" s="84"/>
      <c r="B47" s="79"/>
      <c r="C47" s="85"/>
    </row>
    <row r="48" spans="1:4" ht="18">
      <c r="A48" s="78" t="s">
        <v>46</v>
      </c>
      <c r="B48" s="79"/>
      <c r="C48" s="88"/>
      <c r="D48" s="89"/>
    </row>
    <row r="49" spans="1:4" ht="18">
      <c r="A49" s="79"/>
      <c r="B49" s="79"/>
      <c r="C49" s="88"/>
      <c r="D49" s="89"/>
    </row>
    <row r="50" spans="1:4" ht="18">
      <c r="A50" s="84">
        <v>25</v>
      </c>
      <c r="B50" s="79" t="s">
        <v>50</v>
      </c>
      <c r="C50" s="88" t="s">
        <v>397</v>
      </c>
      <c r="D50" s="89"/>
    </row>
    <row r="51" spans="1:4" ht="18">
      <c r="A51" s="84">
        <v>26</v>
      </c>
      <c r="B51" s="79" t="s">
        <v>51</v>
      </c>
      <c r="C51" s="88" t="s">
        <v>392</v>
      </c>
      <c r="D51" s="89"/>
    </row>
    <row r="52" spans="1:4" ht="18">
      <c r="A52" s="84">
        <v>27</v>
      </c>
      <c r="B52" s="79" t="s">
        <v>53</v>
      </c>
      <c r="C52" s="88" t="s">
        <v>391</v>
      </c>
      <c r="D52" s="89"/>
    </row>
    <row r="53" spans="1:4" ht="18">
      <c r="A53" s="84">
        <v>28</v>
      </c>
      <c r="B53" s="79" t="s">
        <v>52</v>
      </c>
      <c r="C53" s="88" t="s">
        <v>394</v>
      </c>
      <c r="D53" s="89"/>
    </row>
    <row r="54" spans="1:4" ht="18">
      <c r="A54" s="84"/>
      <c r="D54" s="89"/>
    </row>
    <row r="55" spans="1:3" ht="18">
      <c r="A55" s="91" t="s">
        <v>54</v>
      </c>
      <c r="B55" s="79"/>
      <c r="C55" s="88"/>
    </row>
    <row r="56" spans="1:4" ht="18">
      <c r="A56" s="78"/>
      <c r="B56" s="79"/>
      <c r="C56" s="88"/>
      <c r="D56" s="89"/>
    </row>
    <row r="57" spans="1:3" ht="18">
      <c r="A57" s="92">
        <v>29</v>
      </c>
      <c r="B57" s="72" t="s">
        <v>56</v>
      </c>
      <c r="C57" s="72" t="s">
        <v>391</v>
      </c>
    </row>
    <row r="58" spans="1:4" ht="18">
      <c r="A58" s="84">
        <v>30</v>
      </c>
      <c r="B58" s="79" t="s">
        <v>55</v>
      </c>
      <c r="C58" s="88" t="s">
        <v>397</v>
      </c>
      <c r="D58" s="89"/>
    </row>
    <row r="59" spans="1:4" ht="18">
      <c r="A59" s="92">
        <v>31</v>
      </c>
      <c r="B59" s="79" t="s">
        <v>57</v>
      </c>
      <c r="C59" s="88" t="s">
        <v>392</v>
      </c>
      <c r="D59" s="89"/>
    </row>
    <row r="60" spans="1:4" ht="18">
      <c r="A60" s="84">
        <v>32</v>
      </c>
      <c r="B60" s="79" t="s">
        <v>59</v>
      </c>
      <c r="C60" s="88" t="s">
        <v>392</v>
      </c>
      <c r="D60" s="89"/>
    </row>
    <row r="61" spans="1:4" ht="18">
      <c r="A61" s="92">
        <v>33</v>
      </c>
      <c r="B61" s="79" t="s">
        <v>60</v>
      </c>
      <c r="C61" s="88" t="s">
        <v>393</v>
      </c>
      <c r="D61" s="89"/>
    </row>
    <row r="62" spans="1:4" ht="18">
      <c r="A62" s="84"/>
      <c r="B62" s="79"/>
      <c r="C62" s="88"/>
      <c r="D62" s="89"/>
    </row>
    <row r="63" spans="1:4" ht="18">
      <c r="A63" s="78" t="s">
        <v>61</v>
      </c>
      <c r="B63" s="93"/>
      <c r="C63" s="88"/>
      <c r="D63" s="90"/>
    </row>
    <row r="64" spans="1:4" ht="18">
      <c r="A64" s="94"/>
      <c r="B64" s="79"/>
      <c r="C64" s="88"/>
      <c r="D64" s="90"/>
    </row>
    <row r="65" spans="1:4" ht="18">
      <c r="A65" s="84">
        <v>34</v>
      </c>
      <c r="B65" s="79" t="s">
        <v>62</v>
      </c>
      <c r="C65" s="88" t="s">
        <v>396</v>
      </c>
      <c r="D65" s="90"/>
    </row>
    <row r="66" spans="1:4" ht="18">
      <c r="A66" s="84">
        <v>35</v>
      </c>
      <c r="B66" s="79" t="s">
        <v>63</v>
      </c>
      <c r="C66" s="88" t="s">
        <v>391</v>
      </c>
      <c r="D66" s="89"/>
    </row>
    <row r="67" spans="1:4" ht="18">
      <c r="A67" s="84">
        <v>36</v>
      </c>
      <c r="B67" s="79" t="s">
        <v>64</v>
      </c>
      <c r="C67" s="88" t="s">
        <v>392</v>
      </c>
      <c r="D67" s="89"/>
    </row>
    <row r="68" spans="1:4" ht="18">
      <c r="A68" s="84">
        <v>37</v>
      </c>
      <c r="B68" s="79" t="s">
        <v>65</v>
      </c>
      <c r="C68" s="88" t="s">
        <v>392</v>
      </c>
      <c r="D68" s="89"/>
    </row>
    <row r="69" spans="1:4" ht="18">
      <c r="A69" s="84">
        <v>38</v>
      </c>
      <c r="B69" s="79" t="s">
        <v>67</v>
      </c>
      <c r="C69" s="88" t="s">
        <v>392</v>
      </c>
      <c r="D69" s="89"/>
    </row>
    <row r="70" spans="1:4" ht="18">
      <c r="A70" s="84">
        <v>39</v>
      </c>
      <c r="B70" s="79" t="s">
        <v>68</v>
      </c>
      <c r="C70" s="88" t="s">
        <v>391</v>
      </c>
      <c r="D70" s="89"/>
    </row>
    <row r="71" spans="1:4" ht="18">
      <c r="A71" s="84">
        <v>40</v>
      </c>
      <c r="B71" s="79" t="s">
        <v>69</v>
      </c>
      <c r="C71" s="88" t="s">
        <v>394</v>
      </c>
      <c r="D71" s="89"/>
    </row>
    <row r="72" spans="1:4" ht="18">
      <c r="A72" s="84">
        <v>41</v>
      </c>
      <c r="B72" s="79" t="s">
        <v>70</v>
      </c>
      <c r="C72" s="88" t="s">
        <v>394</v>
      </c>
      <c r="D72" s="89"/>
    </row>
    <row r="73" spans="1:4" ht="18">
      <c r="A73" s="84">
        <v>42</v>
      </c>
      <c r="B73" s="79" t="s">
        <v>71</v>
      </c>
      <c r="C73" s="88" t="s">
        <v>394</v>
      </c>
      <c r="D73" s="89"/>
    </row>
    <row r="74" spans="1:4" ht="18">
      <c r="A74" s="84">
        <v>43</v>
      </c>
      <c r="B74" s="79" t="s">
        <v>72</v>
      </c>
      <c r="C74" s="88" t="s">
        <v>394</v>
      </c>
      <c r="D74" s="89"/>
    </row>
    <row r="75" spans="1:4" ht="18">
      <c r="A75" s="84"/>
      <c r="B75" s="79"/>
      <c r="C75" s="88"/>
      <c r="D75" s="89"/>
    </row>
    <row r="76" spans="1:4" ht="18">
      <c r="A76" s="78" t="s">
        <v>73</v>
      </c>
      <c r="B76" s="75"/>
      <c r="C76" s="85"/>
      <c r="D76" s="89"/>
    </row>
    <row r="77" spans="1:4" ht="18">
      <c r="A77" s="78"/>
      <c r="B77" s="79"/>
      <c r="C77" s="85"/>
      <c r="D77" s="89"/>
    </row>
    <row r="78" spans="1:4" ht="18">
      <c r="A78" s="84">
        <v>44</v>
      </c>
      <c r="B78" s="79" t="s">
        <v>77</v>
      </c>
      <c r="C78" s="88" t="s">
        <v>396</v>
      </c>
      <c r="D78" s="89"/>
    </row>
    <row r="79" spans="1:6" ht="18">
      <c r="A79" s="84">
        <v>45</v>
      </c>
      <c r="B79" s="79" t="s">
        <v>78</v>
      </c>
      <c r="C79" s="88" t="s">
        <v>391</v>
      </c>
      <c r="D79" s="89"/>
      <c r="E79" s="79"/>
      <c r="F79" s="88"/>
    </row>
    <row r="80" spans="1:4" ht="18">
      <c r="A80" s="84">
        <v>46</v>
      </c>
      <c r="B80" s="79" t="s">
        <v>79</v>
      </c>
      <c r="C80" s="88" t="s">
        <v>394</v>
      </c>
      <c r="D80" s="89"/>
    </row>
    <row r="81" spans="1:4" ht="18">
      <c r="A81" s="84">
        <v>47</v>
      </c>
      <c r="B81" s="79" t="s">
        <v>81</v>
      </c>
      <c r="C81" s="88" t="s">
        <v>394</v>
      </c>
      <c r="D81" s="89"/>
    </row>
    <row r="82" spans="1:4" ht="18">
      <c r="A82" s="84">
        <v>48</v>
      </c>
      <c r="B82" s="79" t="s">
        <v>83</v>
      </c>
      <c r="C82" s="88" t="s">
        <v>394</v>
      </c>
      <c r="D82" s="89"/>
    </row>
    <row r="83" spans="1:4" ht="18">
      <c r="A83" s="84">
        <v>49</v>
      </c>
      <c r="B83" s="79" t="s">
        <v>82</v>
      </c>
      <c r="C83" s="88" t="s">
        <v>393</v>
      </c>
      <c r="D83" s="89"/>
    </row>
    <row r="84" spans="1:5" ht="18">
      <c r="A84" s="84"/>
      <c r="B84" s="79"/>
      <c r="C84" s="88"/>
      <c r="D84" s="89"/>
      <c r="E84" s="77" t="s">
        <v>170</v>
      </c>
    </row>
    <row r="85" spans="1:5" ht="18">
      <c r="A85" s="78" t="s">
        <v>425</v>
      </c>
      <c r="B85" s="79"/>
      <c r="C85" s="88"/>
      <c r="D85" s="89"/>
      <c r="E85" s="77"/>
    </row>
    <row r="86" spans="1:5" ht="18">
      <c r="A86" s="78"/>
      <c r="B86" s="79"/>
      <c r="C86" s="88"/>
      <c r="D86" s="89"/>
      <c r="E86" s="77"/>
    </row>
    <row r="87" spans="1:5" ht="18">
      <c r="A87" s="84">
        <v>50</v>
      </c>
      <c r="B87" s="79" t="s">
        <v>76</v>
      </c>
      <c r="C87" s="88" t="s">
        <v>397</v>
      </c>
      <c r="D87" s="89"/>
      <c r="E87" s="77"/>
    </row>
    <row r="88" spans="1:4" ht="18">
      <c r="A88" s="84">
        <v>51</v>
      </c>
      <c r="B88" s="79" t="s">
        <v>80</v>
      </c>
      <c r="C88" s="88" t="s">
        <v>394</v>
      </c>
      <c r="D88" s="89"/>
    </row>
    <row r="89" spans="1:5" ht="18">
      <c r="A89" s="84"/>
      <c r="B89" s="79"/>
      <c r="C89" s="88"/>
      <c r="D89" s="89"/>
      <c r="E89" s="77"/>
    </row>
    <row r="90" ht="18">
      <c r="A90" s="78" t="s">
        <v>84</v>
      </c>
    </row>
    <row r="91" spans="1:4" ht="18">
      <c r="A91" s="78"/>
      <c r="B91" s="79"/>
      <c r="C91" s="88"/>
      <c r="D91" s="90"/>
    </row>
    <row r="92" spans="1:4" ht="18">
      <c r="A92" s="84">
        <v>52</v>
      </c>
      <c r="B92" s="79" t="s">
        <v>86</v>
      </c>
      <c r="C92" s="88" t="s">
        <v>391</v>
      </c>
      <c r="D92" s="90"/>
    </row>
    <row r="93" spans="1:4" ht="18">
      <c r="A93" s="84">
        <v>53</v>
      </c>
      <c r="B93" s="79" t="s">
        <v>87</v>
      </c>
      <c r="C93" s="88" t="s">
        <v>391</v>
      </c>
      <c r="D93" s="89"/>
    </row>
    <row r="94" spans="1:4" ht="18">
      <c r="A94" s="84">
        <v>54</v>
      </c>
      <c r="B94" s="79" t="s">
        <v>88</v>
      </c>
      <c r="C94" s="88" t="s">
        <v>391</v>
      </c>
      <c r="D94" s="89"/>
    </row>
    <row r="95" spans="1:4" ht="18">
      <c r="A95" s="84">
        <v>55</v>
      </c>
      <c r="B95" s="79" t="s">
        <v>89</v>
      </c>
      <c r="C95" s="88" t="s">
        <v>391</v>
      </c>
      <c r="D95" s="89"/>
    </row>
    <row r="96" spans="1:4" ht="18">
      <c r="A96" s="84">
        <v>56</v>
      </c>
      <c r="B96" s="79" t="s">
        <v>90</v>
      </c>
      <c r="C96" s="88" t="s">
        <v>391</v>
      </c>
      <c r="D96" s="89"/>
    </row>
    <row r="97" spans="1:4" ht="18">
      <c r="A97" s="84">
        <v>57</v>
      </c>
      <c r="B97" s="79" t="s">
        <v>91</v>
      </c>
      <c r="C97" s="88" t="s">
        <v>391</v>
      </c>
      <c r="D97" s="89"/>
    </row>
    <row r="98" spans="1:4" ht="18">
      <c r="A98" s="84"/>
      <c r="D98" s="89"/>
    </row>
    <row r="99" spans="1:3" ht="18">
      <c r="A99" s="95" t="s">
        <v>92</v>
      </c>
      <c r="B99" s="87"/>
      <c r="C99" s="85"/>
    </row>
    <row r="100" spans="1:4" ht="18">
      <c r="A100" s="94"/>
      <c r="B100" s="79"/>
      <c r="C100" s="88"/>
      <c r="D100" s="90"/>
    </row>
    <row r="101" spans="1:4" ht="18">
      <c r="A101" s="84">
        <v>58</v>
      </c>
      <c r="B101" s="79" t="s">
        <v>93</v>
      </c>
      <c r="C101" s="88" t="s">
        <v>398</v>
      </c>
      <c r="D101" s="90"/>
    </row>
    <row r="102" spans="1:4" ht="18">
      <c r="A102" s="84">
        <v>59</v>
      </c>
      <c r="B102" s="79" t="s">
        <v>94</v>
      </c>
      <c r="C102" s="88" t="s">
        <v>391</v>
      </c>
      <c r="D102" s="89"/>
    </row>
    <row r="103" spans="1:4" ht="18">
      <c r="A103" s="84">
        <v>60</v>
      </c>
      <c r="B103" s="79" t="s">
        <v>95</v>
      </c>
      <c r="C103" s="88" t="s">
        <v>391</v>
      </c>
      <c r="D103" s="89"/>
    </row>
    <row r="104" spans="1:4" ht="18">
      <c r="A104" s="84"/>
      <c r="B104" s="79"/>
      <c r="C104" s="88"/>
      <c r="D104" s="89"/>
    </row>
    <row r="105" spans="1:4" ht="18">
      <c r="A105" s="95" t="s">
        <v>96</v>
      </c>
      <c r="B105" s="87"/>
      <c r="C105" s="88"/>
      <c r="D105" s="90"/>
    </row>
    <row r="106" spans="1:4" ht="18">
      <c r="A106" s="78"/>
      <c r="B106" s="79"/>
      <c r="C106" s="88"/>
      <c r="D106" s="90"/>
    </row>
    <row r="107" spans="1:3" ht="18">
      <c r="A107" s="84">
        <v>61</v>
      </c>
      <c r="B107" s="79" t="s">
        <v>97</v>
      </c>
      <c r="C107" s="85" t="s">
        <v>397</v>
      </c>
    </row>
    <row r="108" spans="1:4" ht="18">
      <c r="A108" s="84">
        <v>62</v>
      </c>
      <c r="B108" s="79" t="s">
        <v>98</v>
      </c>
      <c r="C108" s="88" t="s">
        <v>392</v>
      </c>
      <c r="D108" s="89"/>
    </row>
    <row r="109" spans="1:4" ht="18">
      <c r="A109" s="84">
        <v>63</v>
      </c>
      <c r="B109" s="79" t="s">
        <v>99</v>
      </c>
      <c r="C109" s="88" t="s">
        <v>391</v>
      </c>
      <c r="D109" s="89"/>
    </row>
    <row r="110" spans="1:4" ht="18">
      <c r="A110" s="84">
        <v>64</v>
      </c>
      <c r="B110" s="79" t="s">
        <v>100</v>
      </c>
      <c r="C110" s="88" t="s">
        <v>392</v>
      </c>
      <c r="D110" s="89"/>
    </row>
    <row r="111" spans="1:4" ht="18">
      <c r="A111" s="84">
        <v>65</v>
      </c>
      <c r="B111" s="79" t="s">
        <v>102</v>
      </c>
      <c r="C111" s="88" t="s">
        <v>394</v>
      </c>
      <c r="D111" s="89" t="s">
        <v>429</v>
      </c>
    </row>
    <row r="112" spans="1:4" ht="18">
      <c r="A112" s="84"/>
      <c r="B112" s="79"/>
      <c r="C112" s="88"/>
      <c r="D112" s="89"/>
    </row>
    <row r="113" spans="1:4" ht="18">
      <c r="A113" s="78" t="s">
        <v>103</v>
      </c>
      <c r="B113" s="87"/>
      <c r="C113" s="88"/>
      <c r="D113" s="90"/>
    </row>
    <row r="114" spans="1:4" ht="18">
      <c r="A114" s="78"/>
      <c r="B114" s="79"/>
      <c r="C114" s="88"/>
      <c r="D114" s="90"/>
    </row>
    <row r="115" spans="1:4" ht="18">
      <c r="A115" s="92">
        <v>66</v>
      </c>
      <c r="B115" s="87" t="s">
        <v>104</v>
      </c>
      <c r="C115" s="88" t="s">
        <v>433</v>
      </c>
      <c r="D115" s="90"/>
    </row>
    <row r="116" spans="1:4" ht="18">
      <c r="A116" s="84">
        <v>67</v>
      </c>
      <c r="B116" s="79" t="s">
        <v>105</v>
      </c>
      <c r="C116" s="88" t="s">
        <v>434</v>
      </c>
      <c r="D116" s="89"/>
    </row>
    <row r="117" spans="1:4" ht="18">
      <c r="A117" s="92">
        <v>68</v>
      </c>
      <c r="B117" s="79" t="s">
        <v>106</v>
      </c>
      <c r="C117" s="88" t="s">
        <v>391</v>
      </c>
      <c r="D117" s="89"/>
    </row>
    <row r="118" spans="1:4" ht="18">
      <c r="A118" s="84">
        <v>69</v>
      </c>
      <c r="B118" s="79" t="s">
        <v>107</v>
      </c>
      <c r="C118" s="88" t="s">
        <v>391</v>
      </c>
      <c r="D118" s="89"/>
    </row>
    <row r="119" spans="1:4" ht="18">
      <c r="A119" s="84"/>
      <c r="B119" s="79"/>
      <c r="C119" s="88"/>
      <c r="D119" s="89"/>
    </row>
    <row r="120" spans="1:4" ht="18">
      <c r="A120" s="78" t="s">
        <v>108</v>
      </c>
      <c r="B120" s="75"/>
      <c r="C120" s="88"/>
      <c r="D120" s="90"/>
    </row>
    <row r="121" spans="1:4" ht="18">
      <c r="A121" s="78"/>
      <c r="B121" s="79"/>
      <c r="C121" s="88"/>
      <c r="D121" s="90"/>
    </row>
    <row r="123" spans="1:4" ht="18">
      <c r="A123" s="84">
        <v>70</v>
      </c>
      <c r="B123" s="79" t="s">
        <v>110</v>
      </c>
      <c r="C123" s="88" t="s">
        <v>396</v>
      </c>
      <c r="D123" s="89"/>
    </row>
    <row r="124" spans="1:4" ht="18">
      <c r="A124" s="84"/>
      <c r="B124" s="79"/>
      <c r="C124" s="88"/>
      <c r="D124" s="89"/>
    </row>
    <row r="125" spans="1:4" ht="18">
      <c r="A125" s="95" t="s">
        <v>112</v>
      </c>
      <c r="B125" s="87"/>
      <c r="C125" s="88"/>
      <c r="D125" s="90"/>
    </row>
    <row r="126" spans="1:3" ht="18">
      <c r="A126" s="78"/>
      <c r="B126" s="79"/>
      <c r="C126" s="85"/>
    </row>
    <row r="127" spans="1:4" ht="18">
      <c r="A127" s="92">
        <v>71</v>
      </c>
      <c r="B127" s="87" t="s">
        <v>113</v>
      </c>
      <c r="C127" s="88" t="s">
        <v>397</v>
      </c>
      <c r="D127" s="90"/>
    </row>
    <row r="128" spans="1:4" ht="18">
      <c r="A128" s="84">
        <v>72</v>
      </c>
      <c r="B128" s="79" t="s">
        <v>114</v>
      </c>
      <c r="C128" s="88" t="s">
        <v>392</v>
      </c>
      <c r="D128" s="89"/>
    </row>
    <row r="129" spans="1:4" ht="18">
      <c r="A129" s="92">
        <v>73</v>
      </c>
      <c r="B129" s="79" t="s">
        <v>115</v>
      </c>
      <c r="C129" s="88" t="s">
        <v>391</v>
      </c>
      <c r="D129" s="89"/>
    </row>
    <row r="130" spans="1:4" ht="18">
      <c r="A130" s="84">
        <v>74</v>
      </c>
      <c r="B130" s="79" t="s">
        <v>116</v>
      </c>
      <c r="C130" s="88" t="s">
        <v>391</v>
      </c>
      <c r="D130" s="89"/>
    </row>
    <row r="131" spans="1:4" ht="18">
      <c r="A131" s="84"/>
      <c r="B131" s="96"/>
      <c r="C131" s="88"/>
      <c r="D131" s="97"/>
    </row>
    <row r="132" spans="1:4" ht="18">
      <c r="A132" s="95" t="s">
        <v>117</v>
      </c>
      <c r="B132" s="87"/>
      <c r="C132" s="88"/>
      <c r="D132" s="90"/>
    </row>
    <row r="133" spans="1:4" ht="18">
      <c r="A133" s="78"/>
      <c r="B133" s="93"/>
      <c r="C133" s="88"/>
      <c r="D133" s="90"/>
    </row>
    <row r="134" spans="1:3" ht="18">
      <c r="A134" s="84">
        <v>75</v>
      </c>
      <c r="B134" s="79" t="s">
        <v>118</v>
      </c>
      <c r="C134" s="85" t="s">
        <v>397</v>
      </c>
    </row>
    <row r="135" spans="1:4" ht="18">
      <c r="A135" s="84">
        <v>76</v>
      </c>
      <c r="B135" s="79" t="s">
        <v>119</v>
      </c>
      <c r="C135" s="88" t="s">
        <v>392</v>
      </c>
      <c r="D135" s="89"/>
    </row>
    <row r="136" spans="1:4" ht="18">
      <c r="A136" s="84">
        <v>77</v>
      </c>
      <c r="B136" s="79" t="s">
        <v>120</v>
      </c>
      <c r="C136" s="88" t="s">
        <v>394</v>
      </c>
      <c r="D136" s="89"/>
    </row>
    <row r="137" spans="1:4" ht="18">
      <c r="A137" s="84">
        <v>78</v>
      </c>
      <c r="B137" s="79" t="s">
        <v>122</v>
      </c>
      <c r="C137" s="88" t="s">
        <v>393</v>
      </c>
      <c r="D137" s="89"/>
    </row>
    <row r="138" spans="1:4" ht="18">
      <c r="A138" s="84">
        <v>79</v>
      </c>
      <c r="B138" s="79" t="s">
        <v>123</v>
      </c>
      <c r="C138" s="88" t="s">
        <v>393</v>
      </c>
      <c r="D138" s="89"/>
    </row>
    <row r="139" spans="1:4" ht="18">
      <c r="A139" s="84"/>
      <c r="B139" s="79"/>
      <c r="C139" s="88"/>
      <c r="D139" s="89"/>
    </row>
    <row r="140" spans="1:4" ht="18">
      <c r="A140" s="78" t="s">
        <v>125</v>
      </c>
      <c r="B140" s="96"/>
      <c r="C140" s="88"/>
      <c r="D140" s="90"/>
    </row>
    <row r="141" spans="1:4" ht="18">
      <c r="A141" s="78"/>
      <c r="B141" s="79"/>
      <c r="C141" s="88"/>
      <c r="D141" s="90"/>
    </row>
    <row r="142" spans="1:4" ht="18">
      <c r="A142" s="84">
        <v>80</v>
      </c>
      <c r="B142" s="93" t="s">
        <v>126</v>
      </c>
      <c r="C142" s="88" t="s">
        <v>391</v>
      </c>
      <c r="D142" s="90"/>
    </row>
    <row r="143" spans="1:4" ht="18">
      <c r="A143" s="84">
        <v>81</v>
      </c>
      <c r="B143" s="79" t="s">
        <v>127</v>
      </c>
      <c r="C143" s="88" t="s">
        <v>430</v>
      </c>
      <c r="D143" s="89"/>
    </row>
    <row r="144" spans="1:4" ht="18">
      <c r="A144" s="84">
        <v>82</v>
      </c>
      <c r="B144" s="79" t="s">
        <v>128</v>
      </c>
      <c r="C144" s="88" t="s">
        <v>394</v>
      </c>
      <c r="D144" s="89"/>
    </row>
    <row r="145" spans="1:4" ht="18">
      <c r="A145" s="84"/>
      <c r="B145" s="79"/>
      <c r="C145" s="88"/>
      <c r="D145" s="89"/>
    </row>
    <row r="146" spans="1:4" ht="18">
      <c r="A146" s="95" t="s">
        <v>129</v>
      </c>
      <c r="B146" s="87"/>
      <c r="C146" s="88"/>
      <c r="D146" s="90"/>
    </row>
    <row r="147" spans="1:3" ht="18">
      <c r="A147" s="78"/>
      <c r="B147" s="79"/>
      <c r="C147" s="85"/>
    </row>
    <row r="148" spans="1:4" ht="18">
      <c r="A148" s="84">
        <v>83</v>
      </c>
      <c r="B148" s="79" t="s">
        <v>130</v>
      </c>
      <c r="C148" s="88" t="s">
        <v>396</v>
      </c>
      <c r="D148" s="90"/>
    </row>
    <row r="149" spans="1:4" ht="18">
      <c r="A149" s="84">
        <v>84</v>
      </c>
      <c r="B149" s="79" t="s">
        <v>131</v>
      </c>
      <c r="C149" s="88" t="s">
        <v>392</v>
      </c>
      <c r="D149" s="89"/>
    </row>
    <row r="150" spans="1:4" ht="18">
      <c r="A150" s="84">
        <v>85</v>
      </c>
      <c r="B150" s="79" t="s">
        <v>132</v>
      </c>
      <c r="C150" s="88" t="s">
        <v>392</v>
      </c>
      <c r="D150" s="89"/>
    </row>
    <row r="151" spans="1:4" ht="18">
      <c r="A151" s="84">
        <v>86</v>
      </c>
      <c r="B151" s="79" t="s">
        <v>133</v>
      </c>
      <c r="C151" s="88" t="s">
        <v>394</v>
      </c>
      <c r="D151" s="89"/>
    </row>
    <row r="152" spans="1:4" ht="18">
      <c r="A152" s="84"/>
      <c r="B152" s="79"/>
      <c r="C152" s="88"/>
      <c r="D152" s="89"/>
    </row>
    <row r="153" spans="1:4" ht="18">
      <c r="A153" s="78" t="s">
        <v>134</v>
      </c>
      <c r="B153" s="79"/>
      <c r="C153" s="88"/>
      <c r="D153" s="90"/>
    </row>
    <row r="154" spans="1:3" ht="18">
      <c r="A154" s="78"/>
      <c r="B154" s="79"/>
      <c r="C154" s="85"/>
    </row>
    <row r="155" spans="1:4" ht="18">
      <c r="A155" s="84">
        <v>87</v>
      </c>
      <c r="B155" s="93" t="s">
        <v>135</v>
      </c>
      <c r="C155" s="88" t="s">
        <v>397</v>
      </c>
      <c r="D155" s="90"/>
    </row>
    <row r="156" spans="1:4" ht="18">
      <c r="A156" s="84">
        <v>88</v>
      </c>
      <c r="B156" s="79" t="s">
        <v>136</v>
      </c>
      <c r="C156" s="88" t="s">
        <v>391</v>
      </c>
      <c r="D156" s="89"/>
    </row>
    <row r="157" spans="1:4" ht="18">
      <c r="A157" s="84"/>
      <c r="B157" s="79"/>
      <c r="C157" s="88"/>
      <c r="D157" s="89"/>
    </row>
    <row r="158" spans="1:4" ht="18">
      <c r="A158" s="95" t="s">
        <v>137</v>
      </c>
      <c r="B158" s="87"/>
      <c r="C158" s="88"/>
      <c r="D158" s="90"/>
    </row>
    <row r="159" spans="1:4" ht="18">
      <c r="A159" s="78" t="s">
        <v>138</v>
      </c>
      <c r="B159" s="79"/>
      <c r="C159" s="88"/>
      <c r="D159" s="90"/>
    </row>
    <row r="160" spans="1:4" ht="18">
      <c r="A160" s="78"/>
      <c r="B160" s="93"/>
      <c r="C160" s="88"/>
      <c r="D160" s="90"/>
    </row>
    <row r="161" spans="1:4" ht="18">
      <c r="A161" s="84">
        <v>89</v>
      </c>
      <c r="B161" s="93" t="s">
        <v>139</v>
      </c>
      <c r="C161" s="85" t="s">
        <v>399</v>
      </c>
      <c r="D161" s="72" t="s">
        <v>431</v>
      </c>
    </row>
    <row r="162" spans="1:4" ht="18">
      <c r="A162" s="84">
        <v>90</v>
      </c>
      <c r="B162" s="79" t="s">
        <v>140</v>
      </c>
      <c r="C162" s="88" t="s">
        <v>391</v>
      </c>
      <c r="D162" s="89"/>
    </row>
    <row r="163" spans="1:4" ht="18">
      <c r="A163" s="84">
        <v>91</v>
      </c>
      <c r="B163" s="79" t="s">
        <v>141</v>
      </c>
      <c r="C163" s="88" t="s">
        <v>391</v>
      </c>
      <c r="D163" s="89"/>
    </row>
    <row r="164" spans="1:4" ht="18">
      <c r="A164" s="84">
        <v>92</v>
      </c>
      <c r="B164" s="79" t="s">
        <v>142</v>
      </c>
      <c r="C164" s="88" t="s">
        <v>394</v>
      </c>
      <c r="D164" s="89"/>
    </row>
    <row r="165" spans="1:4" ht="18">
      <c r="A165" s="84"/>
      <c r="B165" s="79"/>
      <c r="C165" s="88"/>
      <c r="D165" s="89"/>
    </row>
    <row r="166" spans="1:3" ht="18">
      <c r="A166" s="95" t="s">
        <v>143</v>
      </c>
      <c r="B166" s="87"/>
      <c r="C166" s="85"/>
    </row>
    <row r="167" spans="1:4" ht="18">
      <c r="A167" s="98"/>
      <c r="B167" s="75"/>
      <c r="C167" s="88"/>
      <c r="D167" s="90"/>
    </row>
    <row r="168" spans="1:4" ht="18">
      <c r="A168" s="99">
        <v>93</v>
      </c>
      <c r="B168" s="75" t="s">
        <v>144</v>
      </c>
      <c r="C168" s="88" t="s">
        <v>393</v>
      </c>
      <c r="D168" s="90"/>
    </row>
    <row r="169" spans="1:4" ht="18">
      <c r="A169" s="99"/>
      <c r="B169" s="75"/>
      <c r="C169" s="88"/>
      <c r="D169" s="90"/>
    </row>
    <row r="170" spans="1:4" ht="18">
      <c r="A170" s="99"/>
      <c r="B170" s="75"/>
      <c r="C170" s="88"/>
      <c r="D170" s="90"/>
    </row>
    <row r="171" spans="1:4" ht="18">
      <c r="A171" s="99"/>
      <c r="B171" s="75"/>
      <c r="C171" s="88"/>
      <c r="D171" s="90"/>
    </row>
    <row r="172" spans="1:4" ht="18">
      <c r="A172" s="99"/>
      <c r="B172" s="75"/>
      <c r="C172" s="88"/>
      <c r="D172" s="90"/>
    </row>
    <row r="173" spans="1:5" ht="18">
      <c r="A173" s="99"/>
      <c r="B173" s="75"/>
      <c r="C173" s="88"/>
      <c r="D173" s="89"/>
      <c r="E173" s="100"/>
    </row>
    <row r="178" spans="1:4" ht="18">
      <c r="A178" s="84">
        <v>22</v>
      </c>
      <c r="B178" s="79" t="s">
        <v>37</v>
      </c>
      <c r="C178" s="88" t="s">
        <v>391</v>
      </c>
      <c r="D178" s="89"/>
    </row>
    <row r="179" spans="1:3" ht="18">
      <c r="A179" s="92">
        <v>48</v>
      </c>
      <c r="B179" s="87" t="s">
        <v>74</v>
      </c>
      <c r="C179" s="85" t="s">
        <v>392</v>
      </c>
    </row>
    <row r="180" spans="1:4" ht="18">
      <c r="A180" s="84">
        <v>84</v>
      </c>
      <c r="B180" s="79" t="s">
        <v>121</v>
      </c>
      <c r="C180" s="88" t="s">
        <v>393</v>
      </c>
      <c r="D180" s="89"/>
    </row>
    <row r="181" spans="1:4" ht="18">
      <c r="A181" s="84">
        <v>10</v>
      </c>
      <c r="B181" s="79" t="s">
        <v>22</v>
      </c>
      <c r="C181" s="88" t="s">
        <v>397</v>
      </c>
      <c r="D181" s="89"/>
    </row>
    <row r="182" spans="1:4" ht="18">
      <c r="A182" s="84">
        <v>18</v>
      </c>
      <c r="B182" s="79" t="s">
        <v>32</v>
      </c>
      <c r="C182" s="88" t="s">
        <v>392</v>
      </c>
      <c r="D182" s="89"/>
    </row>
    <row r="183" spans="1:4" ht="18">
      <c r="A183" s="84">
        <v>27</v>
      </c>
      <c r="B183" s="79" t="s">
        <v>47</v>
      </c>
      <c r="C183" s="88" t="s">
        <v>391</v>
      </c>
      <c r="D183" s="89"/>
    </row>
    <row r="184" spans="1:4" ht="18">
      <c r="A184" s="84">
        <v>47</v>
      </c>
      <c r="B184" s="79" t="s">
        <v>75</v>
      </c>
      <c r="C184" s="88" t="s">
        <v>391</v>
      </c>
      <c r="D184" s="89"/>
    </row>
    <row r="185" spans="1:4" ht="18">
      <c r="A185" s="84">
        <v>69</v>
      </c>
      <c r="B185" s="79" t="s">
        <v>101</v>
      </c>
      <c r="C185" s="88" t="s">
        <v>391</v>
      </c>
      <c r="D185" s="89"/>
    </row>
    <row r="186" spans="1:4" ht="18">
      <c r="A186" s="84">
        <v>75</v>
      </c>
      <c r="B186" s="79" t="s">
        <v>109</v>
      </c>
      <c r="C186" s="88" t="s">
        <v>397</v>
      </c>
      <c r="D186" s="90"/>
    </row>
  </sheetData>
  <sheetProtection/>
  <mergeCells count="4">
    <mergeCell ref="A1:C1"/>
    <mergeCell ref="A2:C2"/>
    <mergeCell ref="A3:C3"/>
    <mergeCell ref="A5:D5"/>
  </mergeCells>
  <printOptions/>
  <pageMargins left="0.9055118110236221" right="0.45" top="0.31496062992125984" bottom="0.74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2"/>
  <sheetViews>
    <sheetView zoomScalePageLayoutView="0" workbookViewId="0" topLeftCell="A22">
      <selection activeCell="E12" sqref="E12"/>
    </sheetView>
  </sheetViews>
  <sheetFormatPr defaultColWidth="9.140625" defaultRowHeight="15"/>
  <cols>
    <col min="3" max="3" width="29.00390625" style="0" bestFit="1" customWidth="1"/>
    <col min="4" max="4" width="23.8515625" style="0" customWidth="1"/>
  </cols>
  <sheetData>
    <row r="2" spans="2:5" ht="16.5">
      <c r="B2" s="101" t="s">
        <v>0</v>
      </c>
      <c r="C2" s="101"/>
      <c r="D2" s="101"/>
      <c r="E2" s="5"/>
    </row>
    <row r="3" spans="2:5" ht="16.5">
      <c r="B3" s="101" t="s">
        <v>1</v>
      </c>
      <c r="C3" s="101"/>
      <c r="D3" s="101"/>
      <c r="E3" s="5"/>
    </row>
    <row r="4" spans="2:5" ht="16.5">
      <c r="B4" s="102" t="s">
        <v>2</v>
      </c>
      <c r="C4" s="102"/>
      <c r="D4" s="102"/>
      <c r="E4" s="37" t="s">
        <v>400</v>
      </c>
    </row>
    <row r="5" spans="2:5" ht="16.5">
      <c r="B5" s="8"/>
      <c r="C5" s="8"/>
      <c r="D5" s="8"/>
      <c r="E5" s="7"/>
    </row>
    <row r="6" spans="2:5" ht="16.5">
      <c r="B6" s="9" t="s">
        <v>3</v>
      </c>
      <c r="C6" s="9"/>
      <c r="D6" s="9"/>
      <c r="E6" s="3"/>
    </row>
    <row r="7" spans="2:5" ht="16.5">
      <c r="B7" s="9"/>
      <c r="C7" s="9"/>
      <c r="D7" s="3"/>
      <c r="E7" s="4"/>
    </row>
    <row r="8" spans="2:5" ht="16.5">
      <c r="B8" s="10" t="s">
        <v>4</v>
      </c>
      <c r="C8" s="11"/>
      <c r="D8" s="6" t="s">
        <v>170</v>
      </c>
      <c r="E8" s="4"/>
    </row>
    <row r="9" spans="2:5" ht="16.5">
      <c r="B9" s="10"/>
      <c r="C9" s="11"/>
      <c r="D9" s="3"/>
      <c r="E9" s="4"/>
    </row>
    <row r="10" spans="2:5" ht="17.25">
      <c r="B10" s="32" t="s">
        <v>6</v>
      </c>
      <c r="C10" s="32" t="s">
        <v>7</v>
      </c>
      <c r="D10" s="33" t="s">
        <v>390</v>
      </c>
      <c r="E10" s="11"/>
    </row>
    <row r="11" spans="2:5" ht="16.5">
      <c r="B11" s="13"/>
      <c r="C11" s="11"/>
      <c r="D11" s="28"/>
      <c r="E11" s="4"/>
    </row>
    <row r="12" spans="2:5" ht="16.5">
      <c r="B12" s="13">
        <v>1</v>
      </c>
      <c r="C12" s="11" t="s">
        <v>8</v>
      </c>
      <c r="D12" s="29" t="s">
        <v>396</v>
      </c>
      <c r="E12" s="22"/>
    </row>
    <row r="13" spans="2:5" ht="16.5">
      <c r="B13" s="13">
        <f>B12+1</f>
        <v>2</v>
      </c>
      <c r="C13" s="11" t="s">
        <v>9</v>
      </c>
      <c r="D13" s="30" t="s">
        <v>391</v>
      </c>
      <c r="E13" s="22"/>
    </row>
    <row r="14" spans="2:5" ht="16.5">
      <c r="B14" s="13"/>
      <c r="C14" s="12"/>
      <c r="D14" s="28"/>
      <c r="E14" s="4"/>
    </row>
    <row r="15" spans="2:5" ht="17.25">
      <c r="B15" s="34" t="s">
        <v>10</v>
      </c>
      <c r="C15" s="11"/>
      <c r="D15" s="28"/>
      <c r="E15" s="4"/>
    </row>
    <row r="16" spans="2:5" ht="16.5">
      <c r="B16" s="14"/>
      <c r="C16" s="14"/>
      <c r="D16" s="28"/>
      <c r="E16" s="4"/>
    </row>
    <row r="17" spans="2:5" ht="16.5">
      <c r="B17" s="13">
        <v>3</v>
      </c>
      <c r="C17" s="11" t="s">
        <v>11</v>
      </c>
      <c r="D17" s="31" t="s">
        <v>396</v>
      </c>
      <c r="E17" s="23"/>
    </row>
    <row r="18" spans="2:5" ht="16.5">
      <c r="B18" s="13">
        <f>B17+1</f>
        <v>4</v>
      </c>
      <c r="C18" s="11" t="s">
        <v>12</v>
      </c>
      <c r="D18" s="31" t="s">
        <v>392</v>
      </c>
      <c r="E18" s="23"/>
    </row>
    <row r="19" spans="2:5" ht="16.5">
      <c r="B19" s="13">
        <f aca="true" t="shared" si="0" ref="B19:B24">B18+1</f>
        <v>5</v>
      </c>
      <c r="C19" s="11" t="s">
        <v>13</v>
      </c>
      <c r="D19" s="31" t="s">
        <v>397</v>
      </c>
      <c r="E19" s="23"/>
    </row>
    <row r="20" spans="2:5" ht="16.5">
      <c r="B20" s="13">
        <v>6</v>
      </c>
      <c r="C20" s="11" t="s">
        <v>401</v>
      </c>
      <c r="D20" s="31" t="s">
        <v>392</v>
      </c>
      <c r="E20" s="23"/>
    </row>
    <row r="21" spans="2:5" ht="16.5">
      <c r="B21" s="13">
        <v>7</v>
      </c>
      <c r="C21" s="11" t="s">
        <v>16</v>
      </c>
      <c r="D21" s="31" t="s">
        <v>392</v>
      </c>
      <c r="E21" s="23"/>
    </row>
    <row r="22" spans="2:5" ht="16.5">
      <c r="B22" s="13">
        <f t="shared" si="0"/>
        <v>8</v>
      </c>
      <c r="C22" s="11" t="s">
        <v>17</v>
      </c>
      <c r="D22" s="31" t="s">
        <v>393</v>
      </c>
      <c r="E22" s="23"/>
    </row>
    <row r="23" spans="2:5" ht="16.5">
      <c r="B23" s="13">
        <f t="shared" si="0"/>
        <v>9</v>
      </c>
      <c r="C23" s="11" t="s">
        <v>18</v>
      </c>
      <c r="D23" s="31" t="s">
        <v>394</v>
      </c>
      <c r="E23" s="23"/>
    </row>
    <row r="24" spans="2:5" ht="16.5">
      <c r="B24" s="13">
        <f t="shared" si="0"/>
        <v>10</v>
      </c>
      <c r="C24" s="11" t="s">
        <v>19</v>
      </c>
      <c r="D24" s="31" t="s">
        <v>393</v>
      </c>
      <c r="E24" s="23"/>
    </row>
    <row r="25" spans="2:4" ht="16.5">
      <c r="B25" s="13"/>
      <c r="C25" s="12"/>
      <c r="D25" s="28"/>
    </row>
    <row r="26" spans="2:5" ht="17.25">
      <c r="B26" s="34" t="s">
        <v>21</v>
      </c>
      <c r="C26" s="11"/>
      <c r="D26" s="31"/>
      <c r="E26" s="24"/>
    </row>
    <row r="27" spans="2:5" ht="16.5">
      <c r="B27" s="13"/>
      <c r="C27" s="11"/>
      <c r="D27" s="31"/>
      <c r="E27" s="24"/>
    </row>
    <row r="28" spans="2:5" ht="16.5">
      <c r="B28" s="13">
        <v>11</v>
      </c>
      <c r="C28" s="11" t="s">
        <v>22</v>
      </c>
      <c r="D28" s="31" t="s">
        <v>397</v>
      </c>
      <c r="E28" s="23"/>
    </row>
    <row r="29" spans="2:5" ht="16.5">
      <c r="B29" s="13">
        <v>12</v>
      </c>
      <c r="C29" s="11" t="s">
        <v>23</v>
      </c>
      <c r="D29" s="31" t="s">
        <v>392</v>
      </c>
      <c r="E29" s="23"/>
    </row>
    <row r="30" spans="2:5" ht="16.5">
      <c r="B30" s="13">
        <f>B29+1</f>
        <v>13</v>
      </c>
      <c r="C30" s="11" t="s">
        <v>24</v>
      </c>
      <c r="D30" s="31" t="s">
        <v>391</v>
      </c>
      <c r="E30" s="23"/>
    </row>
    <row r="31" spans="2:5" ht="16.5">
      <c r="B31" s="13">
        <f>B30+1</f>
        <v>14</v>
      </c>
      <c r="C31" s="11" t="s">
        <v>25</v>
      </c>
      <c r="D31" s="31" t="s">
        <v>391</v>
      </c>
      <c r="E31" s="23" t="s">
        <v>395</v>
      </c>
    </row>
    <row r="32" spans="2:5" ht="16.5">
      <c r="B32" s="13">
        <f>B31+1</f>
        <v>15</v>
      </c>
      <c r="C32" s="11" t="s">
        <v>26</v>
      </c>
      <c r="D32" s="31" t="s">
        <v>394</v>
      </c>
      <c r="E32" s="23"/>
    </row>
    <row r="33" spans="2:5" ht="16.5">
      <c r="B33" s="13">
        <f>B32+1</f>
        <v>16</v>
      </c>
      <c r="C33" s="11" t="s">
        <v>27</v>
      </c>
      <c r="D33" s="31" t="s">
        <v>393</v>
      </c>
      <c r="E33" s="23"/>
    </row>
    <row r="34" spans="2:4" ht="16.5">
      <c r="B34" s="13"/>
      <c r="C34" s="12"/>
      <c r="D34" s="28"/>
    </row>
    <row r="35" spans="2:5" ht="17.25">
      <c r="B35" s="34" t="s">
        <v>28</v>
      </c>
      <c r="C35" s="11"/>
      <c r="D35" s="31"/>
      <c r="E35" s="23"/>
    </row>
    <row r="36" spans="2:5" ht="16.5">
      <c r="B36" s="13"/>
      <c r="C36" s="11"/>
      <c r="D36" s="31"/>
      <c r="E36" s="23"/>
    </row>
    <row r="37" spans="2:5" ht="16.5">
      <c r="B37" s="13">
        <v>17</v>
      </c>
      <c r="C37" s="11" t="s">
        <v>30</v>
      </c>
      <c r="D37" s="31" t="s">
        <v>397</v>
      </c>
      <c r="E37" s="23"/>
    </row>
    <row r="38" spans="2:5" ht="16.5">
      <c r="B38" s="13">
        <f aca="true" t="shared" si="1" ref="B38:B46">B37+1</f>
        <v>18</v>
      </c>
      <c r="C38" s="11" t="s">
        <v>31</v>
      </c>
      <c r="D38" s="31" t="s">
        <v>392</v>
      </c>
      <c r="E38" s="23"/>
    </row>
    <row r="39" spans="2:5" ht="16.5">
      <c r="B39" s="13">
        <f t="shared" si="1"/>
        <v>19</v>
      </c>
      <c r="C39" s="11" t="s">
        <v>32</v>
      </c>
      <c r="D39" s="31" t="s">
        <v>392</v>
      </c>
      <c r="E39" s="23"/>
    </row>
    <row r="40" spans="2:5" ht="16.5">
      <c r="B40" s="13">
        <f t="shared" si="1"/>
        <v>20</v>
      </c>
      <c r="C40" s="11" t="s">
        <v>33</v>
      </c>
      <c r="D40" s="31" t="s">
        <v>392</v>
      </c>
      <c r="E40" s="23"/>
    </row>
    <row r="41" spans="2:5" ht="16.5">
      <c r="B41" s="13">
        <f t="shared" si="1"/>
        <v>21</v>
      </c>
      <c r="C41" s="11" t="s">
        <v>34</v>
      </c>
      <c r="D41" s="31" t="s">
        <v>392</v>
      </c>
      <c r="E41" s="23"/>
    </row>
    <row r="42" spans="2:5" ht="16.5">
      <c r="B42" s="13">
        <f t="shared" si="1"/>
        <v>22</v>
      </c>
      <c r="C42" s="11" t="s">
        <v>35</v>
      </c>
      <c r="D42" s="31" t="s">
        <v>392</v>
      </c>
      <c r="E42" s="23"/>
    </row>
    <row r="43" spans="2:5" ht="16.5">
      <c r="B43" s="13">
        <f t="shared" si="1"/>
        <v>23</v>
      </c>
      <c r="C43" s="11" t="s">
        <v>36</v>
      </c>
      <c r="D43" s="31" t="s">
        <v>391</v>
      </c>
      <c r="E43" s="23"/>
    </row>
    <row r="44" spans="2:5" ht="16.5">
      <c r="B44" s="13">
        <f t="shared" si="1"/>
        <v>24</v>
      </c>
      <c r="C44" s="11" t="s">
        <v>37</v>
      </c>
      <c r="D44" s="31" t="s">
        <v>391</v>
      </c>
      <c r="E44" s="23"/>
    </row>
    <row r="45" spans="2:5" ht="16.5">
      <c r="B45" s="13">
        <f t="shared" si="1"/>
        <v>25</v>
      </c>
      <c r="C45" s="11" t="s">
        <v>38</v>
      </c>
      <c r="D45" s="31" t="s">
        <v>394</v>
      </c>
      <c r="E45" s="23"/>
    </row>
    <row r="46" spans="2:5" ht="16.5">
      <c r="B46" s="13">
        <f t="shared" si="1"/>
        <v>26</v>
      </c>
      <c r="C46" s="11" t="s">
        <v>39</v>
      </c>
      <c r="D46" s="31" t="s">
        <v>393</v>
      </c>
      <c r="E46" s="23"/>
    </row>
    <row r="47" spans="2:5" ht="16.5">
      <c r="B47" s="13"/>
      <c r="C47" s="12"/>
      <c r="D47" s="31"/>
      <c r="E47" s="24"/>
    </row>
    <row r="48" spans="2:5" ht="17.25">
      <c r="B48" s="34" t="s">
        <v>40</v>
      </c>
      <c r="C48" s="11"/>
      <c r="D48" s="31"/>
      <c r="E48" s="24"/>
    </row>
    <row r="49" spans="2:4" ht="16.5">
      <c r="B49" s="13"/>
      <c r="C49" s="11"/>
      <c r="D49" s="28"/>
    </row>
    <row r="50" spans="2:5" ht="16.5">
      <c r="B50" s="13">
        <v>27</v>
      </c>
      <c r="C50" s="11" t="s">
        <v>41</v>
      </c>
      <c r="D50" s="31" t="s">
        <v>396</v>
      </c>
      <c r="E50" s="23"/>
    </row>
    <row r="51" spans="2:5" ht="16.5">
      <c r="B51" s="13">
        <v>28</v>
      </c>
      <c r="C51" s="11" t="s">
        <v>44</v>
      </c>
      <c r="D51" s="31" t="s">
        <v>391</v>
      </c>
      <c r="E51" s="23"/>
    </row>
    <row r="52" spans="2:5" ht="16.5">
      <c r="B52" s="13">
        <f>B51+1</f>
        <v>29</v>
      </c>
      <c r="C52" s="11" t="s">
        <v>45</v>
      </c>
      <c r="D52" s="31" t="s">
        <v>394</v>
      </c>
      <c r="E52" s="23"/>
    </row>
    <row r="53" spans="2:4" ht="16.5">
      <c r="B53" s="13"/>
      <c r="C53" s="11"/>
      <c r="D53" s="28"/>
    </row>
    <row r="54" spans="2:5" ht="17.25">
      <c r="B54" s="34" t="s">
        <v>46</v>
      </c>
      <c r="C54" s="11"/>
      <c r="D54" s="31"/>
      <c r="E54" s="23"/>
    </row>
    <row r="55" spans="2:5" ht="16.5">
      <c r="B55" s="11"/>
      <c r="C55" s="11"/>
      <c r="D55" s="31"/>
      <c r="E55" s="23"/>
    </row>
    <row r="56" spans="2:5" ht="16.5">
      <c r="B56" s="13">
        <v>30</v>
      </c>
      <c r="C56" s="11" t="s">
        <v>47</v>
      </c>
      <c r="D56" s="31" t="s">
        <v>391</v>
      </c>
      <c r="E56" s="23"/>
    </row>
    <row r="57" spans="2:5" ht="16.5">
      <c r="B57" s="13">
        <f aca="true" t="shared" si="2" ref="B57:B62">B56+1</f>
        <v>31</v>
      </c>
      <c r="C57" s="11" t="s">
        <v>48</v>
      </c>
      <c r="D57" s="31" t="s">
        <v>397</v>
      </c>
      <c r="E57" s="23"/>
    </row>
    <row r="58" spans="2:5" ht="16.5">
      <c r="B58" s="13">
        <f t="shared" si="2"/>
        <v>32</v>
      </c>
      <c r="C58" s="11" t="s">
        <v>49</v>
      </c>
      <c r="D58" s="31" t="s">
        <v>392</v>
      </c>
      <c r="E58" s="23"/>
    </row>
    <row r="59" spans="2:5" ht="16.5">
      <c r="B59" s="13">
        <f t="shared" si="2"/>
        <v>33</v>
      </c>
      <c r="C59" s="11" t="s">
        <v>50</v>
      </c>
      <c r="D59" s="31" t="s">
        <v>392</v>
      </c>
      <c r="E59" s="23"/>
    </row>
    <row r="60" spans="2:5" ht="16.5">
      <c r="B60" s="13">
        <f t="shared" si="2"/>
        <v>34</v>
      </c>
      <c r="C60" s="11" t="s">
        <v>51</v>
      </c>
      <c r="D60" s="31" t="s">
        <v>392</v>
      </c>
      <c r="E60" s="23"/>
    </row>
    <row r="61" spans="2:5" ht="16.5">
      <c r="B61" s="13">
        <f t="shared" si="2"/>
        <v>35</v>
      </c>
      <c r="C61" s="11" t="s">
        <v>52</v>
      </c>
      <c r="D61" s="31" t="s">
        <v>394</v>
      </c>
      <c r="E61" s="23"/>
    </row>
    <row r="62" spans="2:5" ht="16.5">
      <c r="B62" s="13">
        <f t="shared" si="2"/>
        <v>36</v>
      </c>
      <c r="C62" s="11" t="s">
        <v>53</v>
      </c>
      <c r="D62" s="31" t="s">
        <v>391</v>
      </c>
      <c r="E62" s="23"/>
    </row>
    <row r="63" spans="2:4" ht="15">
      <c r="B63" s="15"/>
      <c r="C63" s="15"/>
      <c r="D63" s="28"/>
    </row>
    <row r="64" spans="2:5" ht="17.25">
      <c r="B64" s="34" t="s">
        <v>54</v>
      </c>
      <c r="C64" s="11"/>
      <c r="D64" s="31"/>
      <c r="E64" s="23"/>
    </row>
    <row r="65" spans="2:5" ht="16.5">
      <c r="B65" s="14"/>
      <c r="C65" s="14"/>
      <c r="D65" s="31"/>
      <c r="E65" s="23"/>
    </row>
    <row r="66" spans="2:5" ht="16.5">
      <c r="B66" s="13">
        <v>37</v>
      </c>
      <c r="C66" s="11" t="s">
        <v>55</v>
      </c>
      <c r="D66" s="31" t="s">
        <v>397</v>
      </c>
      <c r="E66" s="23"/>
    </row>
    <row r="67" spans="2:5" ht="16.5">
      <c r="B67" s="13">
        <f>B66+1</f>
        <v>38</v>
      </c>
      <c r="C67" s="11" t="s">
        <v>56</v>
      </c>
      <c r="D67" s="31" t="s">
        <v>391</v>
      </c>
      <c r="E67" s="23"/>
    </row>
    <row r="68" spans="2:5" ht="16.5">
      <c r="B68" s="13">
        <f>B67+1</f>
        <v>39</v>
      </c>
      <c r="C68" s="11" t="s">
        <v>57</v>
      </c>
      <c r="D68" s="31" t="s">
        <v>392</v>
      </c>
      <c r="E68" s="23"/>
    </row>
    <row r="69" spans="2:5" ht="16.5">
      <c r="B69" s="13">
        <v>40</v>
      </c>
      <c r="C69" s="11" t="s">
        <v>402</v>
      </c>
      <c r="D69" s="31" t="s">
        <v>392</v>
      </c>
      <c r="E69" s="23"/>
    </row>
    <row r="70" spans="2:5" ht="16.5">
      <c r="B70" s="13">
        <v>41</v>
      </c>
      <c r="C70" s="11" t="s">
        <v>59</v>
      </c>
      <c r="D70" s="31" t="s">
        <v>392</v>
      </c>
      <c r="E70" s="23"/>
    </row>
    <row r="71" spans="2:5" ht="16.5">
      <c r="B71" s="13">
        <f>B70+1</f>
        <v>42</v>
      </c>
      <c r="C71" s="11" t="s">
        <v>60</v>
      </c>
      <c r="D71" s="31" t="s">
        <v>393</v>
      </c>
      <c r="E71" s="23"/>
    </row>
    <row r="72" spans="2:5" ht="16.5">
      <c r="B72" s="13"/>
      <c r="C72" s="16"/>
      <c r="D72" s="31"/>
      <c r="E72" s="24"/>
    </row>
    <row r="73" spans="2:5" ht="17.25">
      <c r="B73" s="35" t="s">
        <v>61</v>
      </c>
      <c r="C73" s="11"/>
      <c r="D73" s="31"/>
      <c r="E73" s="24"/>
    </row>
    <row r="74" spans="2:5" ht="16.5">
      <c r="B74" s="11"/>
      <c r="C74" s="11"/>
      <c r="D74" s="31"/>
      <c r="E74" s="24"/>
    </row>
    <row r="75" spans="2:5" ht="16.5">
      <c r="B75" s="13">
        <v>43</v>
      </c>
      <c r="C75" s="11" t="s">
        <v>62</v>
      </c>
      <c r="D75" s="31" t="s">
        <v>396</v>
      </c>
      <c r="E75" s="23"/>
    </row>
    <row r="76" spans="2:5" ht="16.5">
      <c r="B76" s="13">
        <f>B75+1</f>
        <v>44</v>
      </c>
      <c r="C76" s="11" t="s">
        <v>63</v>
      </c>
      <c r="D76" s="31" t="s">
        <v>391</v>
      </c>
      <c r="E76" s="23"/>
    </row>
    <row r="77" spans="2:5" ht="16.5">
      <c r="B77" s="13">
        <f>B76+1</f>
        <v>45</v>
      </c>
      <c r="C77" s="11" t="s">
        <v>64</v>
      </c>
      <c r="D77" s="31" t="s">
        <v>392</v>
      </c>
      <c r="E77" s="23"/>
    </row>
    <row r="78" spans="2:5" ht="16.5">
      <c r="B78" s="13">
        <f aca="true" t="shared" si="3" ref="B78:B85">B77+1</f>
        <v>46</v>
      </c>
      <c r="C78" s="11" t="s">
        <v>65</v>
      </c>
      <c r="D78" s="31" t="s">
        <v>392</v>
      </c>
      <c r="E78" s="23"/>
    </row>
    <row r="79" spans="2:5" ht="16.5">
      <c r="B79" s="13">
        <f t="shared" si="3"/>
        <v>47</v>
      </c>
      <c r="C79" s="11" t="s">
        <v>66</v>
      </c>
      <c r="D79" s="31" t="s">
        <v>392</v>
      </c>
      <c r="E79" s="23"/>
    </row>
    <row r="80" spans="2:5" ht="16.5">
      <c r="B80" s="13">
        <f t="shared" si="3"/>
        <v>48</v>
      </c>
      <c r="C80" s="11" t="s">
        <v>67</v>
      </c>
      <c r="D80" s="31" t="s">
        <v>392</v>
      </c>
      <c r="E80" s="23"/>
    </row>
    <row r="81" spans="2:5" ht="16.5">
      <c r="B81" s="13">
        <f t="shared" si="3"/>
        <v>49</v>
      </c>
      <c r="C81" s="11" t="s">
        <v>68</v>
      </c>
      <c r="D81" s="31" t="s">
        <v>391</v>
      </c>
      <c r="E81" s="23"/>
    </row>
    <row r="82" spans="2:5" ht="16.5">
      <c r="B82" s="13">
        <f t="shared" si="3"/>
        <v>50</v>
      </c>
      <c r="C82" s="11" t="s">
        <v>69</v>
      </c>
      <c r="D82" s="31" t="s">
        <v>394</v>
      </c>
      <c r="E82" s="23"/>
    </row>
    <row r="83" spans="2:5" ht="16.5">
      <c r="B83" s="13">
        <f t="shared" si="3"/>
        <v>51</v>
      </c>
      <c r="C83" s="11" t="s">
        <v>70</v>
      </c>
      <c r="D83" s="31" t="s">
        <v>394</v>
      </c>
      <c r="E83" s="23"/>
    </row>
    <row r="84" spans="2:5" ht="16.5">
      <c r="B84" s="13">
        <f t="shared" si="3"/>
        <v>52</v>
      </c>
      <c r="C84" s="11" t="s">
        <v>71</v>
      </c>
      <c r="D84" s="31" t="s">
        <v>394</v>
      </c>
      <c r="E84" s="23"/>
    </row>
    <row r="85" spans="2:5" ht="16.5">
      <c r="B85" s="13">
        <f t="shared" si="3"/>
        <v>53</v>
      </c>
      <c r="C85" s="11" t="s">
        <v>72</v>
      </c>
      <c r="D85" s="31" t="s">
        <v>394</v>
      </c>
      <c r="E85" s="23"/>
    </row>
    <row r="86" spans="2:5" ht="16.5">
      <c r="B86" s="13"/>
      <c r="C86" s="8"/>
      <c r="D86" s="28"/>
      <c r="E86" s="23"/>
    </row>
    <row r="87" spans="2:5" ht="17.25">
      <c r="B87" s="34" t="s">
        <v>73</v>
      </c>
      <c r="C87" s="11"/>
      <c r="D87" s="28"/>
      <c r="E87" s="23"/>
    </row>
    <row r="88" spans="2:4" ht="16.5">
      <c r="B88" s="14"/>
      <c r="C88" s="14"/>
      <c r="D88" s="28"/>
    </row>
    <row r="89" spans="2:5" ht="16.5">
      <c r="B89" s="13">
        <v>54</v>
      </c>
      <c r="C89" s="11" t="s">
        <v>74</v>
      </c>
      <c r="D89" s="31" t="s">
        <v>392</v>
      </c>
      <c r="E89" s="23"/>
    </row>
    <row r="90" spans="2:5" ht="16.5">
      <c r="B90" s="13">
        <f>B89+1</f>
        <v>55</v>
      </c>
      <c r="C90" s="11" t="s">
        <v>75</v>
      </c>
      <c r="D90" s="31" t="s">
        <v>391</v>
      </c>
      <c r="E90" s="23"/>
    </row>
    <row r="91" spans="2:5" ht="16.5">
      <c r="B91" s="13">
        <f aca="true" t="shared" si="4" ref="B91:B98">B90+1</f>
        <v>56</v>
      </c>
      <c r="C91" s="11" t="s">
        <v>76</v>
      </c>
      <c r="D91" s="31" t="s">
        <v>397</v>
      </c>
      <c r="E91" s="23"/>
    </row>
    <row r="92" spans="2:5" ht="16.5">
      <c r="B92" s="13">
        <f t="shared" si="4"/>
        <v>57</v>
      </c>
      <c r="C92" s="11" t="s">
        <v>77</v>
      </c>
      <c r="D92" s="31" t="s">
        <v>391</v>
      </c>
      <c r="E92" s="23"/>
    </row>
    <row r="93" spans="2:5" ht="16.5">
      <c r="B93" s="13">
        <f t="shared" si="4"/>
        <v>58</v>
      </c>
      <c r="C93" s="11" t="s">
        <v>78</v>
      </c>
      <c r="D93" s="31" t="s">
        <v>391</v>
      </c>
      <c r="E93" s="23"/>
    </row>
    <row r="94" spans="2:5" ht="16.5">
      <c r="B94" s="13">
        <f t="shared" si="4"/>
        <v>59</v>
      </c>
      <c r="C94" s="11" t="s">
        <v>79</v>
      </c>
      <c r="D94" s="31" t="s">
        <v>394</v>
      </c>
      <c r="E94" s="23"/>
    </row>
    <row r="95" spans="2:5" ht="16.5">
      <c r="B95" s="13">
        <f t="shared" si="4"/>
        <v>60</v>
      </c>
      <c r="C95" s="11" t="s">
        <v>80</v>
      </c>
      <c r="D95" s="31" t="s">
        <v>394</v>
      </c>
      <c r="E95" s="23"/>
    </row>
    <row r="96" spans="2:5" ht="16.5">
      <c r="B96" s="13">
        <f t="shared" si="4"/>
        <v>61</v>
      </c>
      <c r="C96" s="11" t="s">
        <v>81</v>
      </c>
      <c r="D96" s="31" t="s">
        <v>394</v>
      </c>
      <c r="E96" s="23"/>
    </row>
    <row r="97" spans="2:5" ht="16.5">
      <c r="B97" s="13">
        <f t="shared" si="4"/>
        <v>62</v>
      </c>
      <c r="C97" s="11" t="s">
        <v>82</v>
      </c>
      <c r="D97" s="31" t="s">
        <v>393</v>
      </c>
      <c r="E97" s="23"/>
    </row>
    <row r="98" spans="2:5" ht="16.5">
      <c r="B98" s="13">
        <f t="shared" si="4"/>
        <v>63</v>
      </c>
      <c r="C98" s="11" t="s">
        <v>83</v>
      </c>
      <c r="D98" s="31" t="s">
        <v>394</v>
      </c>
      <c r="E98" s="23"/>
    </row>
    <row r="99" spans="2:4" ht="16.5">
      <c r="B99" s="13"/>
      <c r="C99" s="11"/>
      <c r="D99" s="28"/>
    </row>
    <row r="100" spans="2:5" ht="17.25">
      <c r="B100" s="34" t="s">
        <v>84</v>
      </c>
      <c r="C100" s="11"/>
      <c r="D100" s="31"/>
      <c r="E100" s="24"/>
    </row>
    <row r="101" spans="2:5" ht="16.5">
      <c r="B101" s="13"/>
      <c r="C101" s="11"/>
      <c r="D101" s="31"/>
      <c r="E101" s="24"/>
    </row>
    <row r="102" spans="2:5" ht="16.5">
      <c r="B102" s="13">
        <v>64</v>
      </c>
      <c r="C102" s="11" t="s">
        <v>85</v>
      </c>
      <c r="D102" s="31" t="s">
        <v>397</v>
      </c>
      <c r="E102" s="23"/>
    </row>
    <row r="103" spans="2:5" ht="16.5">
      <c r="B103" s="13">
        <f aca="true" t="shared" si="5" ref="B103:B108">B102+1</f>
        <v>65</v>
      </c>
      <c r="C103" s="11" t="s">
        <v>86</v>
      </c>
      <c r="D103" s="31" t="s">
        <v>391</v>
      </c>
      <c r="E103" s="23"/>
    </row>
    <row r="104" spans="2:5" ht="16.5">
      <c r="B104" s="13">
        <f t="shared" si="5"/>
        <v>66</v>
      </c>
      <c r="C104" s="11" t="s">
        <v>87</v>
      </c>
      <c r="D104" s="31" t="s">
        <v>391</v>
      </c>
      <c r="E104" s="23"/>
    </row>
    <row r="105" spans="2:5" ht="16.5">
      <c r="B105" s="13">
        <f t="shared" si="5"/>
        <v>67</v>
      </c>
      <c r="C105" s="11" t="s">
        <v>88</v>
      </c>
      <c r="D105" s="31" t="s">
        <v>391</v>
      </c>
      <c r="E105" s="23"/>
    </row>
    <row r="106" spans="2:5" ht="16.5">
      <c r="B106" s="13">
        <f t="shared" si="5"/>
        <v>68</v>
      </c>
      <c r="C106" s="11" t="s">
        <v>89</v>
      </c>
      <c r="D106" s="31" t="s">
        <v>391</v>
      </c>
      <c r="E106" s="23"/>
    </row>
    <row r="107" spans="2:5" ht="16.5">
      <c r="B107" s="13">
        <f t="shared" si="5"/>
        <v>69</v>
      </c>
      <c r="C107" s="11" t="s">
        <v>90</v>
      </c>
      <c r="D107" s="31" t="s">
        <v>391</v>
      </c>
      <c r="E107" s="23"/>
    </row>
    <row r="108" spans="2:5" ht="16.5">
      <c r="B108" s="13">
        <f t="shared" si="5"/>
        <v>70</v>
      </c>
      <c r="C108" s="11" t="s">
        <v>91</v>
      </c>
      <c r="D108" s="31" t="s">
        <v>391</v>
      </c>
      <c r="E108" s="23"/>
    </row>
    <row r="109" spans="2:4" ht="16.5">
      <c r="B109" s="14"/>
      <c r="C109" s="14"/>
      <c r="D109" s="28"/>
    </row>
    <row r="110" spans="2:5" ht="17.25">
      <c r="B110" s="35" t="s">
        <v>92</v>
      </c>
      <c r="C110" s="11"/>
      <c r="D110" s="31"/>
      <c r="E110" s="24"/>
    </row>
    <row r="111" spans="2:5" ht="16.5">
      <c r="B111" s="13"/>
      <c r="C111" s="11"/>
      <c r="D111" s="31"/>
      <c r="E111" s="24"/>
    </row>
    <row r="112" spans="2:5" ht="16.5">
      <c r="B112" s="13">
        <v>71</v>
      </c>
      <c r="C112" s="11" t="s">
        <v>93</v>
      </c>
      <c r="D112" s="31" t="s">
        <v>398</v>
      </c>
      <c r="E112" s="23"/>
    </row>
    <row r="113" spans="2:5" ht="16.5">
      <c r="B113" s="13">
        <f>B112+1</f>
        <v>72</v>
      </c>
      <c r="C113" s="11" t="s">
        <v>94</v>
      </c>
      <c r="D113" s="31" t="s">
        <v>391</v>
      </c>
      <c r="E113" s="23"/>
    </row>
    <row r="114" spans="2:5" ht="16.5">
      <c r="B114" s="13">
        <f>B113+1</f>
        <v>73</v>
      </c>
      <c r="C114" s="11" t="s">
        <v>95</v>
      </c>
      <c r="D114" s="31" t="s">
        <v>391</v>
      </c>
      <c r="E114" s="23"/>
    </row>
    <row r="115" spans="2:5" ht="16.5">
      <c r="B115" s="14"/>
      <c r="C115" s="14"/>
      <c r="D115" s="31"/>
      <c r="E115" s="24"/>
    </row>
    <row r="116" spans="2:5" ht="17.25">
      <c r="B116" s="34" t="s">
        <v>96</v>
      </c>
      <c r="C116" s="11"/>
      <c r="D116" s="31"/>
      <c r="E116" s="24"/>
    </row>
    <row r="117" spans="2:4" ht="16.5">
      <c r="B117" s="11"/>
      <c r="C117" s="11"/>
      <c r="D117" s="28"/>
    </row>
    <row r="118" spans="2:5" ht="16.5">
      <c r="B118" s="13">
        <v>74</v>
      </c>
      <c r="C118" s="11" t="s">
        <v>97</v>
      </c>
      <c r="D118" s="31" t="s">
        <v>397</v>
      </c>
      <c r="E118" s="23"/>
    </row>
    <row r="119" spans="2:5" ht="16.5">
      <c r="B119" s="13">
        <f>B118+1</f>
        <v>75</v>
      </c>
      <c r="C119" s="11" t="s">
        <v>98</v>
      </c>
      <c r="D119" s="31" t="s">
        <v>392</v>
      </c>
      <c r="E119" s="23"/>
    </row>
    <row r="120" spans="2:5" ht="16.5">
      <c r="B120" s="13">
        <f>B119+1</f>
        <v>76</v>
      </c>
      <c r="C120" s="11" t="s">
        <v>99</v>
      </c>
      <c r="D120" s="31" t="s">
        <v>391</v>
      </c>
      <c r="E120" s="23"/>
    </row>
    <row r="121" spans="2:5" ht="16.5">
      <c r="B121" s="13">
        <f>B120+1</f>
        <v>77</v>
      </c>
      <c r="C121" s="11" t="s">
        <v>100</v>
      </c>
      <c r="D121" s="31" t="s">
        <v>392</v>
      </c>
      <c r="E121" s="23"/>
    </row>
    <row r="122" spans="2:5" ht="16.5">
      <c r="B122" s="13">
        <f>B121+1</f>
        <v>78</v>
      </c>
      <c r="C122" s="11" t="s">
        <v>101</v>
      </c>
      <c r="D122" s="31" t="s">
        <v>391</v>
      </c>
      <c r="E122" s="23"/>
    </row>
    <row r="123" spans="2:5" ht="16.5">
      <c r="B123" s="13">
        <f>B122+1</f>
        <v>79</v>
      </c>
      <c r="C123" s="11" t="s">
        <v>102</v>
      </c>
      <c r="D123" s="31" t="s">
        <v>394</v>
      </c>
      <c r="E123" s="23"/>
    </row>
    <row r="124" spans="2:5" ht="16.5">
      <c r="B124" s="13"/>
      <c r="C124" s="14"/>
      <c r="D124" s="31"/>
      <c r="E124" s="24"/>
    </row>
    <row r="125" spans="2:5" ht="17.25">
      <c r="B125" s="34" t="s">
        <v>103</v>
      </c>
      <c r="C125" s="11"/>
      <c r="D125" s="31"/>
      <c r="E125" s="24"/>
    </row>
    <row r="126" spans="2:5" ht="16.5">
      <c r="B126" s="14"/>
      <c r="C126" s="14"/>
      <c r="D126" s="31"/>
      <c r="E126" s="24"/>
    </row>
    <row r="127" spans="2:5" ht="16.5">
      <c r="B127" s="13">
        <v>80</v>
      </c>
      <c r="C127" s="11" t="s">
        <v>104</v>
      </c>
      <c r="D127" s="31" t="s">
        <v>397</v>
      </c>
      <c r="E127" s="23"/>
    </row>
    <row r="128" spans="2:5" ht="16.5">
      <c r="B128" s="13">
        <f>B127+1</f>
        <v>81</v>
      </c>
      <c r="C128" s="11" t="s">
        <v>105</v>
      </c>
      <c r="D128" s="31" t="s">
        <v>391</v>
      </c>
      <c r="E128" s="23"/>
    </row>
    <row r="129" spans="2:5" ht="16.5">
      <c r="B129" s="13">
        <f>B128+1</f>
        <v>82</v>
      </c>
      <c r="C129" s="11" t="s">
        <v>106</v>
      </c>
      <c r="D129" s="31" t="s">
        <v>391</v>
      </c>
      <c r="E129" s="23"/>
    </row>
    <row r="130" spans="2:5" ht="16.5">
      <c r="B130" s="13">
        <f>B129+1</f>
        <v>83</v>
      </c>
      <c r="C130" s="11" t="s">
        <v>107</v>
      </c>
      <c r="D130" s="31" t="s">
        <v>391</v>
      </c>
      <c r="E130" s="23"/>
    </row>
    <row r="131" spans="2:5" ht="16.5">
      <c r="B131" s="13"/>
      <c r="C131" s="8"/>
      <c r="D131" s="31"/>
      <c r="E131" s="24"/>
    </row>
    <row r="132" spans="2:5" ht="17.25">
      <c r="B132" s="34" t="s">
        <v>108</v>
      </c>
      <c r="C132" s="11"/>
      <c r="D132" s="31"/>
      <c r="E132" s="24"/>
    </row>
    <row r="133" spans="2:5" ht="16.5">
      <c r="B133" s="13"/>
      <c r="C133" s="11"/>
      <c r="D133" s="31"/>
      <c r="E133" s="24"/>
    </row>
    <row r="134" spans="2:5" ht="16.5">
      <c r="B134" s="13">
        <v>84</v>
      </c>
      <c r="C134" s="11" t="s">
        <v>109</v>
      </c>
      <c r="D134" s="31" t="s">
        <v>397</v>
      </c>
      <c r="E134" s="23"/>
    </row>
    <row r="135" spans="2:5" ht="16.5">
      <c r="B135" s="13">
        <f>B134+1</f>
        <v>85</v>
      </c>
      <c r="C135" s="11" t="s">
        <v>110</v>
      </c>
      <c r="D135" s="31" t="s">
        <v>391</v>
      </c>
      <c r="E135" s="23"/>
    </row>
    <row r="136" spans="2:5" ht="16.5">
      <c r="B136" s="13">
        <f>B135+1</f>
        <v>86</v>
      </c>
      <c r="C136" s="11" t="s">
        <v>111</v>
      </c>
      <c r="D136" s="31" t="s">
        <v>392</v>
      </c>
      <c r="E136" s="23"/>
    </row>
    <row r="137" spans="2:5" ht="16.5">
      <c r="B137" s="14"/>
      <c r="C137" s="14"/>
      <c r="D137" s="31"/>
      <c r="E137" s="24"/>
    </row>
    <row r="138" spans="2:4" ht="17.25">
      <c r="B138" s="34" t="s">
        <v>112</v>
      </c>
      <c r="C138" s="11"/>
      <c r="D138" s="28"/>
    </row>
    <row r="139" spans="2:5" ht="16.5">
      <c r="B139" s="14"/>
      <c r="C139" s="14"/>
      <c r="D139" s="31"/>
      <c r="E139" s="24"/>
    </row>
    <row r="140" spans="2:5" ht="16.5">
      <c r="B140" s="13">
        <v>87</v>
      </c>
      <c r="C140" s="11" t="s">
        <v>113</v>
      </c>
      <c r="D140" s="31" t="s">
        <v>392</v>
      </c>
      <c r="E140" s="23"/>
    </row>
    <row r="141" spans="2:5" ht="16.5">
      <c r="B141" s="13">
        <f>B140+1</f>
        <v>88</v>
      </c>
      <c r="C141" s="11" t="s">
        <v>114</v>
      </c>
      <c r="D141" s="31" t="s">
        <v>392</v>
      </c>
      <c r="E141" s="23"/>
    </row>
    <row r="142" spans="2:5" ht="16.5">
      <c r="B142" s="13">
        <f>B141+1</f>
        <v>89</v>
      </c>
      <c r="C142" s="11" t="s">
        <v>115</v>
      </c>
      <c r="D142" s="31" t="s">
        <v>391</v>
      </c>
      <c r="E142" s="23"/>
    </row>
    <row r="143" spans="2:5" ht="16.5">
      <c r="B143" s="13">
        <f>B142+1</f>
        <v>90</v>
      </c>
      <c r="C143" s="18" t="s">
        <v>116</v>
      </c>
      <c r="D143" s="31" t="s">
        <v>391</v>
      </c>
      <c r="E143" s="25"/>
    </row>
    <row r="144" spans="2:5" ht="16.5">
      <c r="B144" s="14"/>
      <c r="C144" s="14"/>
      <c r="D144" s="31"/>
      <c r="E144" s="24"/>
    </row>
    <row r="145" spans="2:5" ht="17.25">
      <c r="B145" s="34" t="s">
        <v>117</v>
      </c>
      <c r="C145" s="16"/>
      <c r="D145" s="31"/>
      <c r="E145" s="24"/>
    </row>
    <row r="146" spans="2:4" ht="16.5">
      <c r="B146" s="13"/>
      <c r="C146" s="11"/>
      <c r="D146" s="28"/>
    </row>
    <row r="147" spans="2:5" ht="16.5">
      <c r="B147" s="13">
        <v>91</v>
      </c>
      <c r="C147" s="11" t="s">
        <v>118</v>
      </c>
      <c r="D147" s="31" t="s">
        <v>392</v>
      </c>
      <c r="E147" s="23"/>
    </row>
    <row r="148" spans="2:5" ht="16.5">
      <c r="B148" s="13">
        <f>B147+1</f>
        <v>92</v>
      </c>
      <c r="C148" s="11" t="s">
        <v>119</v>
      </c>
      <c r="D148" s="31" t="s">
        <v>392</v>
      </c>
      <c r="E148" s="23"/>
    </row>
    <row r="149" spans="2:5" ht="16.5">
      <c r="B149" s="13">
        <f>B148+1</f>
        <v>93</v>
      </c>
      <c r="C149" s="11" t="s">
        <v>120</v>
      </c>
      <c r="D149" s="31" t="s">
        <v>394</v>
      </c>
      <c r="E149" s="23"/>
    </row>
    <row r="150" spans="2:5" ht="16.5">
      <c r="B150" s="13">
        <f>B149+1</f>
        <v>94</v>
      </c>
      <c r="C150" s="11" t="s">
        <v>121</v>
      </c>
      <c r="D150" s="31" t="s">
        <v>393</v>
      </c>
      <c r="E150" s="23"/>
    </row>
    <row r="151" spans="2:5" ht="16.5">
      <c r="B151" s="13">
        <f>B150+1</f>
        <v>95</v>
      </c>
      <c r="C151" s="11" t="s">
        <v>122</v>
      </c>
      <c r="D151" s="31" t="s">
        <v>393</v>
      </c>
      <c r="E151" s="23"/>
    </row>
    <row r="152" spans="2:5" ht="16.5">
      <c r="B152" s="13">
        <f>B151+1</f>
        <v>96</v>
      </c>
      <c r="C152" s="11" t="s">
        <v>123</v>
      </c>
      <c r="D152" s="31" t="s">
        <v>393</v>
      </c>
      <c r="E152" s="23"/>
    </row>
    <row r="153" spans="2:5" ht="16.5">
      <c r="B153" s="13"/>
      <c r="C153" s="18"/>
      <c r="D153" s="31"/>
      <c r="E153" s="24"/>
    </row>
    <row r="154" spans="2:5" ht="17.25">
      <c r="B154" s="34" t="s">
        <v>125</v>
      </c>
      <c r="C154" s="11"/>
      <c r="D154" s="31"/>
      <c r="E154" s="24"/>
    </row>
    <row r="155" spans="2:5" ht="16.5">
      <c r="B155" s="13"/>
      <c r="C155" s="16"/>
      <c r="D155" s="31"/>
      <c r="E155" s="24"/>
    </row>
    <row r="156" spans="2:5" ht="16.5">
      <c r="B156" s="13">
        <v>97</v>
      </c>
      <c r="C156" s="11" t="s">
        <v>126</v>
      </c>
      <c r="D156" s="31" t="s">
        <v>391</v>
      </c>
      <c r="E156" s="23"/>
    </row>
    <row r="157" spans="2:5" ht="16.5">
      <c r="B157" s="13">
        <f>B156+1</f>
        <v>98</v>
      </c>
      <c r="C157" s="11" t="s">
        <v>127</v>
      </c>
      <c r="D157" s="31" t="s">
        <v>394</v>
      </c>
      <c r="E157" s="23"/>
    </row>
    <row r="158" spans="2:5" ht="16.5">
      <c r="B158" s="13">
        <f>B157+1</f>
        <v>99</v>
      </c>
      <c r="C158" s="11" t="s">
        <v>128</v>
      </c>
      <c r="D158" s="31" t="s">
        <v>394</v>
      </c>
      <c r="E158" s="23"/>
    </row>
    <row r="159" spans="2:5" ht="16.5">
      <c r="B159" s="14"/>
      <c r="C159" s="14"/>
      <c r="D159" s="31"/>
      <c r="E159" s="24"/>
    </row>
    <row r="160" spans="2:4" ht="17.25">
      <c r="B160" s="34" t="s">
        <v>129</v>
      </c>
      <c r="C160" s="11"/>
      <c r="D160" s="28"/>
    </row>
    <row r="161" spans="2:5" ht="16.5">
      <c r="B161" s="13"/>
      <c r="C161" s="11"/>
      <c r="D161" s="31"/>
      <c r="E161" s="24"/>
    </row>
    <row r="162" spans="2:5" ht="16.5">
      <c r="B162" s="13">
        <v>100</v>
      </c>
      <c r="C162" s="11" t="s">
        <v>130</v>
      </c>
      <c r="D162" s="31" t="s">
        <v>391</v>
      </c>
      <c r="E162" s="23"/>
    </row>
    <row r="163" spans="2:5" ht="16.5">
      <c r="B163" s="13">
        <f>B162+1</f>
        <v>101</v>
      </c>
      <c r="C163" s="11" t="s">
        <v>131</v>
      </c>
      <c r="D163" s="31" t="s">
        <v>392</v>
      </c>
      <c r="E163" s="23"/>
    </row>
    <row r="164" spans="2:5" ht="16.5">
      <c r="B164" s="13">
        <f>B163+1</f>
        <v>102</v>
      </c>
      <c r="C164" s="11" t="s">
        <v>132</v>
      </c>
      <c r="D164" s="31" t="s">
        <v>392</v>
      </c>
      <c r="E164" s="23"/>
    </row>
    <row r="165" spans="2:5" ht="16.5">
      <c r="B165" s="13">
        <f>B164+1</f>
        <v>103</v>
      </c>
      <c r="C165" s="11" t="s">
        <v>133</v>
      </c>
      <c r="D165" s="31" t="s">
        <v>394</v>
      </c>
      <c r="E165" s="23"/>
    </row>
    <row r="166" spans="2:5" ht="16.5">
      <c r="B166" s="13"/>
      <c r="C166" s="11"/>
      <c r="D166" s="31"/>
      <c r="E166" s="24"/>
    </row>
    <row r="167" spans="2:4" ht="17.25">
      <c r="B167" s="34" t="s">
        <v>134</v>
      </c>
      <c r="C167" s="11"/>
      <c r="D167" s="28"/>
    </row>
    <row r="168" spans="2:5" ht="16.5">
      <c r="B168" s="13"/>
      <c r="C168" s="16"/>
      <c r="D168" s="31"/>
      <c r="E168" s="24"/>
    </row>
    <row r="169" spans="2:5" ht="16.5">
      <c r="B169" s="13">
        <v>104</v>
      </c>
      <c r="C169" s="11" t="s">
        <v>135</v>
      </c>
      <c r="D169" s="31" t="s">
        <v>397</v>
      </c>
      <c r="E169" s="23"/>
    </row>
    <row r="170" spans="2:5" ht="16.5">
      <c r="B170" s="13">
        <f>B169+1</f>
        <v>105</v>
      </c>
      <c r="C170" s="11" t="s">
        <v>136</v>
      </c>
      <c r="D170" s="31" t="s">
        <v>391</v>
      </c>
      <c r="E170" s="23"/>
    </row>
    <row r="171" spans="2:5" ht="16.5">
      <c r="B171" s="14"/>
      <c r="C171" s="14"/>
      <c r="D171" s="31"/>
      <c r="E171" s="24"/>
    </row>
    <row r="172" spans="2:5" ht="17.25">
      <c r="B172" s="34" t="s">
        <v>137</v>
      </c>
      <c r="C172" s="11"/>
      <c r="D172" s="31"/>
      <c r="E172" s="24"/>
    </row>
    <row r="173" spans="2:5" ht="17.25">
      <c r="B173" s="34" t="s">
        <v>138</v>
      </c>
      <c r="C173" s="16"/>
      <c r="D173" s="31"/>
      <c r="E173" s="24"/>
    </row>
    <row r="174" spans="2:4" ht="16.5">
      <c r="B174" s="13"/>
      <c r="C174" s="16"/>
      <c r="D174" s="28"/>
    </row>
    <row r="175" spans="2:5" ht="16.5">
      <c r="B175" s="13">
        <v>106</v>
      </c>
      <c r="C175" s="11" t="s">
        <v>139</v>
      </c>
      <c r="D175" s="31" t="s">
        <v>399</v>
      </c>
      <c r="E175" s="23"/>
    </row>
    <row r="176" spans="2:5" ht="16.5">
      <c r="B176" s="13">
        <f>B175+1</f>
        <v>107</v>
      </c>
      <c r="C176" s="11" t="s">
        <v>140</v>
      </c>
      <c r="D176" s="31" t="s">
        <v>391</v>
      </c>
      <c r="E176" s="23"/>
    </row>
    <row r="177" spans="2:5" ht="16.5">
      <c r="B177" s="13">
        <f>B176+1</f>
        <v>108</v>
      </c>
      <c r="C177" s="11" t="s">
        <v>141</v>
      </c>
      <c r="D177" s="31" t="s">
        <v>391</v>
      </c>
      <c r="E177" s="23"/>
    </row>
    <row r="178" spans="2:5" ht="16.5">
      <c r="B178" s="13">
        <f>B177+1</f>
        <v>109</v>
      </c>
      <c r="C178" s="11" t="s">
        <v>142</v>
      </c>
      <c r="D178" s="31" t="s">
        <v>394</v>
      </c>
      <c r="E178" s="23"/>
    </row>
    <row r="179" spans="2:4" ht="15">
      <c r="B179" s="12"/>
      <c r="C179" s="12"/>
      <c r="D179" s="28"/>
    </row>
    <row r="180" spans="2:5" ht="15">
      <c r="B180" s="36" t="s">
        <v>143</v>
      </c>
      <c r="C180" s="8"/>
      <c r="D180" s="31"/>
      <c r="E180" s="24"/>
    </row>
    <row r="181" spans="2:5" ht="15">
      <c r="B181" s="36"/>
      <c r="C181" s="8"/>
      <c r="D181" s="31"/>
      <c r="E181" s="24"/>
    </row>
    <row r="182" spans="2:5" ht="16.5">
      <c r="B182" s="20">
        <f>B178+1</f>
        <v>110</v>
      </c>
      <c r="C182" s="9" t="s">
        <v>144</v>
      </c>
      <c r="D182" s="31" t="s">
        <v>393</v>
      </c>
      <c r="E182" s="23"/>
    </row>
  </sheetData>
  <sheetProtection/>
  <mergeCells count="3">
    <mergeCell ref="B2:D2"/>
    <mergeCell ref="B3:D3"/>
    <mergeCell ref="B4:D4"/>
  </mergeCells>
  <printOptions/>
  <pageMargins left="0.7" right="0.7" top="0.75" bottom="0.5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5"/>
  <sheetViews>
    <sheetView zoomScalePageLayoutView="0" workbookViewId="0" topLeftCell="A157">
      <selection activeCell="G125" sqref="G125:I149"/>
    </sheetView>
  </sheetViews>
  <sheetFormatPr defaultColWidth="9.140625" defaultRowHeight="15"/>
  <cols>
    <col min="2" max="2" width="11.140625" style="0" customWidth="1"/>
    <col min="3" max="3" width="31.7109375" style="0" customWidth="1"/>
    <col min="4" max="4" width="22.8515625" style="0" customWidth="1"/>
    <col min="5" max="5" width="16.00390625" style="40" customWidth="1"/>
    <col min="6" max="6" width="21.57421875" style="0" customWidth="1"/>
    <col min="7" max="7" width="14.28125" style="0" customWidth="1"/>
  </cols>
  <sheetData>
    <row r="2" ht="15">
      <c r="E2" s="38" t="s">
        <v>407</v>
      </c>
    </row>
    <row r="4" spans="2:6" ht="16.5">
      <c r="B4" s="101" t="s">
        <v>0</v>
      </c>
      <c r="C4" s="101"/>
      <c r="D4" s="101"/>
      <c r="E4" s="39"/>
      <c r="F4" s="1"/>
    </row>
    <row r="5" spans="2:6" ht="16.5">
      <c r="B5" s="101" t="s">
        <v>1</v>
      </c>
      <c r="C5" s="101"/>
      <c r="D5" s="101"/>
      <c r="E5" s="39"/>
      <c r="F5" s="1"/>
    </row>
    <row r="6" spans="2:6" ht="16.5">
      <c r="B6" s="102" t="s">
        <v>2</v>
      </c>
      <c r="C6" s="102"/>
      <c r="D6" s="102"/>
      <c r="F6" s="1"/>
    </row>
    <row r="7" spans="2:5" ht="16.5">
      <c r="B7" s="8"/>
      <c r="C7" s="8"/>
      <c r="D7" s="8"/>
      <c r="E7" s="41"/>
    </row>
    <row r="8" spans="2:5" ht="16.5">
      <c r="B8" s="9"/>
      <c r="C8" s="9"/>
      <c r="D8" s="3"/>
      <c r="E8" s="42"/>
    </row>
    <row r="9" spans="2:5" ht="16.5">
      <c r="B9" s="10" t="s">
        <v>4</v>
      </c>
      <c r="C9" s="11"/>
      <c r="D9" s="6" t="s">
        <v>170</v>
      </c>
      <c r="E9" s="42"/>
    </row>
    <row r="10" spans="2:5" ht="16.5">
      <c r="B10" s="10"/>
      <c r="C10" s="11"/>
      <c r="D10" s="3"/>
      <c r="E10" s="42"/>
    </row>
    <row r="11" spans="2:6" ht="17.25">
      <c r="B11" s="32" t="s">
        <v>6</v>
      </c>
      <c r="C11" s="32" t="s">
        <v>7</v>
      </c>
      <c r="D11" s="33" t="s">
        <v>390</v>
      </c>
      <c r="E11" s="43" t="s">
        <v>405</v>
      </c>
      <c r="F11" s="11" t="s">
        <v>170</v>
      </c>
    </row>
    <row r="12" spans="2:6" ht="17.25">
      <c r="B12" s="32"/>
      <c r="C12" s="32"/>
      <c r="D12" s="33"/>
      <c r="E12" s="43" t="s">
        <v>406</v>
      </c>
      <c r="F12" s="11"/>
    </row>
    <row r="13" spans="2:5" ht="16.5">
      <c r="B13" s="13"/>
      <c r="C13" s="11"/>
      <c r="D13" s="28"/>
      <c r="E13" s="42"/>
    </row>
    <row r="14" spans="2:5" ht="16.5">
      <c r="B14" s="13">
        <v>1</v>
      </c>
      <c r="C14" s="11" t="s">
        <v>8</v>
      </c>
      <c r="D14" s="29" t="s">
        <v>396</v>
      </c>
      <c r="E14" s="44">
        <v>8700</v>
      </c>
    </row>
    <row r="15" spans="2:5" ht="16.5">
      <c r="B15" s="13">
        <f>B14+1</f>
        <v>2</v>
      </c>
      <c r="C15" s="11" t="s">
        <v>9</v>
      </c>
      <c r="D15" s="30" t="s">
        <v>391</v>
      </c>
      <c r="E15" s="44">
        <v>8700</v>
      </c>
    </row>
    <row r="16" spans="2:5" ht="16.5">
      <c r="B16" s="13"/>
      <c r="C16" s="12"/>
      <c r="D16" s="28"/>
      <c r="E16" s="42"/>
    </row>
    <row r="17" spans="2:5" ht="17.25">
      <c r="B17" s="34" t="s">
        <v>10</v>
      </c>
      <c r="C17" s="11"/>
      <c r="D17" s="28"/>
      <c r="E17" s="42"/>
    </row>
    <row r="18" spans="2:5" ht="16.5">
      <c r="B18" s="14"/>
      <c r="C18" s="14"/>
      <c r="D18" s="28"/>
      <c r="E18" s="42"/>
    </row>
    <row r="19" spans="2:5" ht="16.5">
      <c r="B19" s="13">
        <v>3</v>
      </c>
      <c r="C19" s="11" t="s">
        <v>11</v>
      </c>
      <c r="D19" s="31" t="s">
        <v>403</v>
      </c>
      <c r="E19" s="23">
        <v>10000</v>
      </c>
    </row>
    <row r="20" spans="2:5" ht="16.5">
      <c r="B20" s="13">
        <f>B19+1</f>
        <v>4</v>
      </c>
      <c r="C20" s="11" t="s">
        <v>12</v>
      </c>
      <c r="D20" s="31" t="s">
        <v>392</v>
      </c>
      <c r="E20" s="23">
        <v>10000</v>
      </c>
    </row>
    <row r="21" spans="2:6" ht="16.5">
      <c r="B21" s="13">
        <f>B20+1</f>
        <v>5</v>
      </c>
      <c r="C21" s="11" t="s">
        <v>13</v>
      </c>
      <c r="D21" s="31" t="s">
        <v>397</v>
      </c>
      <c r="E21" s="23">
        <v>10000</v>
      </c>
      <c r="F21" s="3" t="s">
        <v>170</v>
      </c>
    </row>
    <row r="22" spans="2:5" ht="16.5">
      <c r="B22" s="13">
        <v>6</v>
      </c>
      <c r="C22" s="11" t="s">
        <v>16</v>
      </c>
      <c r="D22" s="31" t="s">
        <v>392</v>
      </c>
      <c r="E22" s="23">
        <v>10000</v>
      </c>
    </row>
    <row r="23" spans="2:4" ht="16.5">
      <c r="B23" s="13"/>
      <c r="C23" s="12"/>
      <c r="D23" s="28"/>
    </row>
    <row r="24" spans="2:5" ht="17.25">
      <c r="B24" s="34" t="s">
        <v>21</v>
      </c>
      <c r="C24" s="11"/>
      <c r="D24" s="31"/>
      <c r="E24" s="23"/>
    </row>
    <row r="25" spans="2:5" ht="16.5">
      <c r="B25" s="13"/>
      <c r="C25" s="11"/>
      <c r="D25" s="31"/>
      <c r="E25" s="23"/>
    </row>
    <row r="26" spans="2:5" ht="16.5">
      <c r="B26" s="13">
        <v>7</v>
      </c>
      <c r="C26" s="11" t="s">
        <v>22</v>
      </c>
      <c r="D26" s="31" t="s">
        <v>397</v>
      </c>
      <c r="E26" s="23">
        <v>10000</v>
      </c>
    </row>
    <row r="27" spans="2:5" ht="16.5">
      <c r="B27" s="13">
        <v>8</v>
      </c>
      <c r="C27" s="11" t="s">
        <v>23</v>
      </c>
      <c r="D27" s="31" t="s">
        <v>392</v>
      </c>
      <c r="E27" s="23">
        <v>10000</v>
      </c>
    </row>
    <row r="28" spans="2:5" ht="16.5">
      <c r="B28" s="13">
        <f>B27+1</f>
        <v>9</v>
      </c>
      <c r="C28" s="11" t="s">
        <v>24</v>
      </c>
      <c r="D28" s="31" t="s">
        <v>391</v>
      </c>
      <c r="E28" s="23">
        <v>8700</v>
      </c>
    </row>
    <row r="29" spans="2:5" ht="16.5">
      <c r="B29" s="13">
        <f>B28+1</f>
        <v>10</v>
      </c>
      <c r="C29" s="11" t="s">
        <v>25</v>
      </c>
      <c r="D29" s="31" t="s">
        <v>391</v>
      </c>
      <c r="E29" s="23">
        <v>8700</v>
      </c>
    </row>
    <row r="30" spans="2:4" ht="16.5">
      <c r="B30" s="13"/>
      <c r="C30" s="12"/>
      <c r="D30" s="28"/>
    </row>
    <row r="31" spans="2:5" ht="17.25">
      <c r="B31" s="34" t="s">
        <v>28</v>
      </c>
      <c r="C31" s="11"/>
      <c r="D31" s="31"/>
      <c r="E31" s="23"/>
    </row>
    <row r="32" spans="2:5" ht="16.5">
      <c r="B32" s="13"/>
      <c r="C32" s="11"/>
      <c r="D32" s="31"/>
      <c r="E32" s="23"/>
    </row>
    <row r="33" spans="2:5" ht="16.5">
      <c r="B33" s="13">
        <v>11</v>
      </c>
      <c r="C33" s="11" t="s">
        <v>30</v>
      </c>
      <c r="D33" s="31" t="s">
        <v>397</v>
      </c>
      <c r="E33" s="23">
        <v>10000</v>
      </c>
    </row>
    <row r="34" spans="2:5" ht="16.5">
      <c r="B34" s="13">
        <f aca="true" t="shared" si="0" ref="B34:B40">B33+1</f>
        <v>12</v>
      </c>
      <c r="C34" s="11" t="s">
        <v>31</v>
      </c>
      <c r="D34" s="31" t="s">
        <v>392</v>
      </c>
      <c r="E34" s="23">
        <v>10000</v>
      </c>
    </row>
    <row r="35" spans="2:5" ht="16.5">
      <c r="B35" s="13">
        <f t="shared" si="0"/>
        <v>13</v>
      </c>
      <c r="C35" s="11" t="s">
        <v>32</v>
      </c>
      <c r="D35" s="31" t="s">
        <v>392</v>
      </c>
      <c r="E35" s="23">
        <v>10000</v>
      </c>
    </row>
    <row r="36" spans="2:5" ht="16.5">
      <c r="B36" s="13">
        <f t="shared" si="0"/>
        <v>14</v>
      </c>
      <c r="C36" s="11" t="s">
        <v>33</v>
      </c>
      <c r="D36" s="31" t="s">
        <v>392</v>
      </c>
      <c r="E36" s="23">
        <v>10000</v>
      </c>
    </row>
    <row r="37" spans="2:5" ht="16.5">
      <c r="B37" s="13">
        <f t="shared" si="0"/>
        <v>15</v>
      </c>
      <c r="C37" s="11" t="s">
        <v>34</v>
      </c>
      <c r="D37" s="31" t="s">
        <v>392</v>
      </c>
      <c r="E37" s="23">
        <v>10000</v>
      </c>
    </row>
    <row r="38" spans="2:5" ht="16.5">
      <c r="B38" s="13">
        <f t="shared" si="0"/>
        <v>16</v>
      </c>
      <c r="C38" s="11" t="s">
        <v>35</v>
      </c>
      <c r="D38" s="31" t="s">
        <v>392</v>
      </c>
      <c r="E38" s="23">
        <v>10000</v>
      </c>
    </row>
    <row r="39" spans="2:5" ht="16.5">
      <c r="B39" s="13">
        <f t="shared" si="0"/>
        <v>17</v>
      </c>
      <c r="C39" s="11" t="s">
        <v>36</v>
      </c>
      <c r="D39" s="31" t="s">
        <v>391</v>
      </c>
      <c r="E39" s="23">
        <v>8700</v>
      </c>
    </row>
    <row r="40" spans="2:5" ht="16.5">
      <c r="B40" s="13">
        <f t="shared" si="0"/>
        <v>18</v>
      </c>
      <c r="C40" s="11" t="s">
        <v>37</v>
      </c>
      <c r="D40" s="31" t="s">
        <v>391</v>
      </c>
      <c r="E40" s="23">
        <v>8700</v>
      </c>
    </row>
    <row r="41" spans="2:5" ht="16.5">
      <c r="B41" s="13"/>
      <c r="C41" s="12"/>
      <c r="D41" s="31"/>
      <c r="E41" s="23"/>
    </row>
    <row r="42" spans="2:5" ht="17.25">
      <c r="B42" s="34" t="s">
        <v>40</v>
      </c>
      <c r="C42" s="11"/>
      <c r="D42" s="31"/>
      <c r="E42" s="23"/>
    </row>
    <row r="43" spans="2:4" ht="16.5">
      <c r="B43" s="13"/>
      <c r="C43" s="11"/>
      <c r="D43" s="28"/>
    </row>
    <row r="44" spans="2:5" ht="16.5">
      <c r="B44" s="13">
        <v>19</v>
      </c>
      <c r="C44" s="11" t="s">
        <v>41</v>
      </c>
      <c r="D44" s="31" t="s">
        <v>396</v>
      </c>
      <c r="E44" s="23">
        <v>8700</v>
      </c>
    </row>
    <row r="45" spans="1:5" ht="16.5">
      <c r="A45" t="s">
        <v>170</v>
      </c>
      <c r="B45" s="13">
        <v>20</v>
      </c>
      <c r="C45" s="11" t="s">
        <v>44</v>
      </c>
      <c r="D45" s="31" t="s">
        <v>391</v>
      </c>
      <c r="E45" s="23">
        <v>8700</v>
      </c>
    </row>
    <row r="46" spans="2:4" ht="16.5">
      <c r="B46" s="13"/>
      <c r="C46" s="11"/>
      <c r="D46" s="28"/>
    </row>
    <row r="47" spans="2:5" ht="17.25">
      <c r="B47" s="34" t="s">
        <v>46</v>
      </c>
      <c r="C47" s="11"/>
      <c r="D47" s="31"/>
      <c r="E47" s="23"/>
    </row>
    <row r="48" spans="2:5" ht="16.5">
      <c r="B48" s="11"/>
      <c r="C48" s="11"/>
      <c r="D48" s="31"/>
      <c r="E48" s="23"/>
    </row>
    <row r="49" spans="2:5" ht="16.5">
      <c r="B49" s="13">
        <v>21</v>
      </c>
      <c r="C49" s="11" t="s">
        <v>47</v>
      </c>
      <c r="D49" s="31" t="s">
        <v>391</v>
      </c>
      <c r="E49" s="23">
        <v>10000</v>
      </c>
    </row>
    <row r="50" spans="2:5" ht="16.5">
      <c r="B50" s="13">
        <f>B49+1</f>
        <v>22</v>
      </c>
      <c r="C50" s="11" t="s">
        <v>48</v>
      </c>
      <c r="D50" s="31" t="s">
        <v>397</v>
      </c>
      <c r="E50" s="23">
        <v>10000</v>
      </c>
    </row>
    <row r="51" spans="2:5" ht="16.5">
      <c r="B51" s="13">
        <f>B50+1</f>
        <v>23</v>
      </c>
      <c r="C51" s="11" t="s">
        <v>49</v>
      </c>
      <c r="D51" s="31" t="s">
        <v>392</v>
      </c>
      <c r="E51" s="23">
        <v>10000</v>
      </c>
    </row>
    <row r="52" spans="2:5" ht="16.5">
      <c r="B52" s="13">
        <f>B51+1</f>
        <v>24</v>
      </c>
      <c r="C52" s="11" t="s">
        <v>50</v>
      </c>
      <c r="D52" s="31" t="s">
        <v>392</v>
      </c>
      <c r="E52" s="23">
        <v>10000</v>
      </c>
    </row>
    <row r="53" spans="2:5" ht="16.5">
      <c r="B53" s="13">
        <f>B52+1</f>
        <v>25</v>
      </c>
      <c r="C53" s="11" t="s">
        <v>51</v>
      </c>
      <c r="D53" s="31" t="s">
        <v>392</v>
      </c>
      <c r="E53" s="23">
        <v>10000</v>
      </c>
    </row>
    <row r="54" spans="2:5" ht="16.5">
      <c r="B54" s="13">
        <v>26</v>
      </c>
      <c r="C54" s="11" t="s">
        <v>53</v>
      </c>
      <c r="D54" s="31" t="s">
        <v>391</v>
      </c>
      <c r="E54" s="23">
        <v>8700</v>
      </c>
    </row>
    <row r="55" spans="2:4" ht="15">
      <c r="B55" s="15"/>
      <c r="C55" s="15"/>
      <c r="D55" s="28"/>
    </row>
    <row r="56" spans="2:5" ht="17.25">
      <c r="B56" s="34" t="s">
        <v>54</v>
      </c>
      <c r="C56" s="11"/>
      <c r="D56" s="31"/>
      <c r="E56" s="23"/>
    </row>
    <row r="57" spans="2:5" ht="16.5">
      <c r="B57" s="14"/>
      <c r="C57" s="14"/>
      <c r="D57" s="31"/>
      <c r="E57" s="23"/>
    </row>
    <row r="58" spans="2:5" ht="16.5">
      <c r="B58" s="13">
        <v>27</v>
      </c>
      <c r="C58" s="11" t="s">
        <v>55</v>
      </c>
      <c r="D58" s="31" t="s">
        <v>397</v>
      </c>
      <c r="E58" s="23">
        <v>10000</v>
      </c>
    </row>
    <row r="59" spans="2:5" ht="16.5">
      <c r="B59" s="13">
        <f>B58+1</f>
        <v>28</v>
      </c>
      <c r="C59" s="11" t="s">
        <v>56</v>
      </c>
      <c r="D59" s="31" t="s">
        <v>391</v>
      </c>
      <c r="E59" s="23">
        <v>10000</v>
      </c>
    </row>
    <row r="60" spans="2:5" ht="16.5">
      <c r="B60" s="13">
        <f>B59+1</f>
        <v>29</v>
      </c>
      <c r="C60" s="11" t="s">
        <v>57</v>
      </c>
      <c r="D60" s="31" t="s">
        <v>392</v>
      </c>
      <c r="E60" s="23">
        <v>10000</v>
      </c>
    </row>
    <row r="61" spans="2:5" ht="16.5">
      <c r="B61" s="13">
        <v>30</v>
      </c>
      <c r="C61" s="11" t="s">
        <v>59</v>
      </c>
      <c r="D61" s="31" t="s">
        <v>392</v>
      </c>
      <c r="E61" s="23">
        <v>10000</v>
      </c>
    </row>
    <row r="62" spans="2:5" ht="16.5">
      <c r="B62" s="13"/>
      <c r="C62" s="16"/>
      <c r="D62" s="31"/>
      <c r="E62" s="23"/>
    </row>
    <row r="63" spans="2:5" ht="17.25">
      <c r="B63" s="35" t="s">
        <v>61</v>
      </c>
      <c r="C63" s="11"/>
      <c r="D63" s="31"/>
      <c r="E63" s="23"/>
    </row>
    <row r="64" spans="2:5" ht="16.5">
      <c r="B64" s="11"/>
      <c r="C64" s="11"/>
      <c r="D64" s="31"/>
      <c r="E64" s="23"/>
    </row>
    <row r="65" spans="2:5" ht="16.5">
      <c r="B65" s="13">
        <v>31</v>
      </c>
      <c r="C65" s="11" t="s">
        <v>62</v>
      </c>
      <c r="D65" s="31" t="s">
        <v>396</v>
      </c>
      <c r="E65" s="23">
        <v>10000</v>
      </c>
    </row>
    <row r="66" spans="2:5" ht="16.5">
      <c r="B66" s="13">
        <f aca="true" t="shared" si="1" ref="B66:B71">B65+1</f>
        <v>32</v>
      </c>
      <c r="C66" s="11" t="s">
        <v>63</v>
      </c>
      <c r="D66" s="31" t="s">
        <v>391</v>
      </c>
      <c r="E66" s="23">
        <v>10000</v>
      </c>
    </row>
    <row r="67" spans="2:5" ht="16.5">
      <c r="B67" s="13">
        <f t="shared" si="1"/>
        <v>33</v>
      </c>
      <c r="C67" s="11" t="s">
        <v>64</v>
      </c>
      <c r="D67" s="31" t="s">
        <v>392</v>
      </c>
      <c r="E67" s="23">
        <v>10000</v>
      </c>
    </row>
    <row r="68" spans="2:5" ht="16.5">
      <c r="B68" s="13">
        <f t="shared" si="1"/>
        <v>34</v>
      </c>
      <c r="C68" s="11" t="s">
        <v>65</v>
      </c>
      <c r="D68" s="31" t="s">
        <v>392</v>
      </c>
      <c r="E68" s="23">
        <v>10000</v>
      </c>
    </row>
    <row r="69" spans="2:5" ht="16.5">
      <c r="B69" s="13">
        <f t="shared" si="1"/>
        <v>35</v>
      </c>
      <c r="C69" s="11" t="s">
        <v>66</v>
      </c>
      <c r="D69" s="31" t="s">
        <v>392</v>
      </c>
      <c r="E69" s="23">
        <v>10000</v>
      </c>
    </row>
    <row r="70" spans="2:5" ht="16.5">
      <c r="B70" s="13">
        <f t="shared" si="1"/>
        <v>36</v>
      </c>
      <c r="C70" s="11" t="s">
        <v>67</v>
      </c>
      <c r="D70" s="31" t="s">
        <v>392</v>
      </c>
      <c r="E70" s="23">
        <v>10000</v>
      </c>
    </row>
    <row r="71" spans="2:5" ht="16.5">
      <c r="B71" s="13">
        <f t="shared" si="1"/>
        <v>37</v>
      </c>
      <c r="C71" s="11" t="s">
        <v>68</v>
      </c>
      <c r="D71" s="31" t="s">
        <v>391</v>
      </c>
      <c r="E71" s="23">
        <v>8700</v>
      </c>
    </row>
    <row r="72" spans="2:5" ht="16.5">
      <c r="B72" s="13"/>
      <c r="C72" s="8"/>
      <c r="D72" s="28"/>
      <c r="E72" s="23"/>
    </row>
    <row r="73" spans="2:5" ht="17.25">
      <c r="B73" s="34" t="s">
        <v>73</v>
      </c>
      <c r="C73" s="11"/>
      <c r="D73" s="28"/>
      <c r="E73" s="23"/>
    </row>
    <row r="74" spans="2:4" ht="16.5">
      <c r="B74" s="14"/>
      <c r="C74" s="14"/>
      <c r="D74" s="28"/>
    </row>
    <row r="75" spans="2:5" ht="16.5">
      <c r="B75" s="13">
        <v>38</v>
      </c>
      <c r="C75" s="11" t="s">
        <v>74</v>
      </c>
      <c r="D75" s="31" t="s">
        <v>392</v>
      </c>
      <c r="E75" s="23">
        <v>10000</v>
      </c>
    </row>
    <row r="76" spans="2:5" ht="16.5">
      <c r="B76" s="13">
        <f>B75+1</f>
        <v>39</v>
      </c>
      <c r="C76" s="11" t="s">
        <v>75</v>
      </c>
      <c r="D76" s="31" t="s">
        <v>391</v>
      </c>
      <c r="E76" s="23">
        <v>10000</v>
      </c>
    </row>
    <row r="77" spans="2:5" ht="16.5">
      <c r="B77" s="13">
        <f>B76+1</f>
        <v>40</v>
      </c>
      <c r="C77" s="11" t="s">
        <v>76</v>
      </c>
      <c r="D77" s="31" t="s">
        <v>397</v>
      </c>
      <c r="E77" s="23">
        <v>10000</v>
      </c>
    </row>
    <row r="78" spans="2:5" ht="16.5">
      <c r="B78" s="13">
        <f>B77+1</f>
        <v>41</v>
      </c>
      <c r="C78" s="11" t="s">
        <v>77</v>
      </c>
      <c r="D78" s="31" t="s">
        <v>391</v>
      </c>
      <c r="E78" s="23">
        <v>10000</v>
      </c>
    </row>
    <row r="79" spans="2:5" ht="16.5">
      <c r="B79" s="13">
        <f>B78+1</f>
        <v>42</v>
      </c>
      <c r="C79" s="11" t="s">
        <v>78</v>
      </c>
      <c r="D79" s="31" t="s">
        <v>391</v>
      </c>
      <c r="E79" s="23">
        <v>10000</v>
      </c>
    </row>
    <row r="80" spans="2:4" ht="16.5">
      <c r="B80" s="13"/>
      <c r="C80" s="11"/>
      <c r="D80" s="28"/>
    </row>
    <row r="81" spans="2:5" ht="17.25">
      <c r="B81" s="34" t="s">
        <v>84</v>
      </c>
      <c r="C81" s="11"/>
      <c r="D81" s="31"/>
      <c r="E81" s="23"/>
    </row>
    <row r="82" spans="2:5" ht="16.5">
      <c r="B82" s="13"/>
      <c r="C82" s="11"/>
      <c r="D82" s="31"/>
      <c r="E82" s="23"/>
    </row>
    <row r="83" spans="2:5" ht="16.5">
      <c r="B83" s="13">
        <v>43</v>
      </c>
      <c r="C83" s="11" t="s">
        <v>85</v>
      </c>
      <c r="D83" s="31" t="s">
        <v>397</v>
      </c>
      <c r="E83" s="23">
        <v>10000</v>
      </c>
    </row>
    <row r="84" spans="2:5" ht="16.5">
      <c r="B84" s="13">
        <f aca="true" t="shared" si="2" ref="B84:B89">B83+1</f>
        <v>44</v>
      </c>
      <c r="C84" s="11" t="s">
        <v>86</v>
      </c>
      <c r="D84" s="31" t="s">
        <v>391</v>
      </c>
      <c r="E84" s="23">
        <v>10000</v>
      </c>
    </row>
    <row r="85" spans="2:5" ht="16.5">
      <c r="B85" s="13">
        <f t="shared" si="2"/>
        <v>45</v>
      </c>
      <c r="C85" s="11" t="s">
        <v>87</v>
      </c>
      <c r="D85" s="31" t="s">
        <v>391</v>
      </c>
      <c r="E85" s="23">
        <v>8700</v>
      </c>
    </row>
    <row r="86" spans="2:5" ht="16.5">
      <c r="B86" s="13">
        <f t="shared" si="2"/>
        <v>46</v>
      </c>
      <c r="C86" s="11" t="s">
        <v>88</v>
      </c>
      <c r="D86" s="31" t="s">
        <v>391</v>
      </c>
      <c r="E86" s="23">
        <v>8700</v>
      </c>
    </row>
    <row r="87" spans="2:5" ht="16.5">
      <c r="B87" s="13">
        <f t="shared" si="2"/>
        <v>47</v>
      </c>
      <c r="C87" s="11" t="s">
        <v>89</v>
      </c>
      <c r="D87" s="31" t="s">
        <v>391</v>
      </c>
      <c r="E87" s="23">
        <v>8700</v>
      </c>
    </row>
    <row r="88" spans="2:5" ht="16.5">
      <c r="B88" s="13">
        <f t="shared" si="2"/>
        <v>48</v>
      </c>
      <c r="C88" s="11" t="s">
        <v>90</v>
      </c>
      <c r="D88" s="31" t="s">
        <v>391</v>
      </c>
      <c r="E88" s="23">
        <v>8700</v>
      </c>
    </row>
    <row r="89" spans="2:5" ht="16.5">
      <c r="B89" s="13">
        <f t="shared" si="2"/>
        <v>49</v>
      </c>
      <c r="C89" s="11" t="s">
        <v>91</v>
      </c>
      <c r="D89" s="31" t="s">
        <v>391</v>
      </c>
      <c r="E89" s="23">
        <v>8700</v>
      </c>
    </row>
    <row r="90" spans="2:4" ht="16.5">
      <c r="B90" s="14"/>
      <c r="C90" s="14"/>
      <c r="D90" s="28"/>
    </row>
    <row r="91" spans="2:5" ht="17.25">
      <c r="B91" s="35" t="s">
        <v>92</v>
      </c>
      <c r="C91" s="11"/>
      <c r="D91" s="31"/>
      <c r="E91" s="23"/>
    </row>
    <row r="92" spans="2:5" ht="16.5">
      <c r="B92" s="13"/>
      <c r="C92" s="11"/>
      <c r="D92" s="31"/>
      <c r="E92" s="23"/>
    </row>
    <row r="93" spans="2:5" ht="16.5">
      <c r="B93" s="13">
        <v>50</v>
      </c>
      <c r="C93" s="11" t="s">
        <v>93</v>
      </c>
      <c r="D93" s="31" t="s">
        <v>398</v>
      </c>
      <c r="E93" s="23">
        <v>10000</v>
      </c>
    </row>
    <row r="94" spans="2:5" ht="16.5">
      <c r="B94" s="13">
        <f>B93+1</f>
        <v>51</v>
      </c>
      <c r="C94" s="11" t="s">
        <v>94</v>
      </c>
      <c r="D94" s="31" t="s">
        <v>391</v>
      </c>
      <c r="E94" s="23">
        <v>8700</v>
      </c>
    </row>
    <row r="95" spans="2:5" ht="16.5">
      <c r="B95" s="13">
        <f>B94+1</f>
        <v>52</v>
      </c>
      <c r="C95" s="11" t="s">
        <v>95</v>
      </c>
      <c r="D95" s="31" t="s">
        <v>391</v>
      </c>
      <c r="E95" s="23">
        <v>8700</v>
      </c>
    </row>
    <row r="96" spans="2:5" ht="16.5">
      <c r="B96" s="14"/>
      <c r="C96" s="14"/>
      <c r="D96" s="31"/>
      <c r="E96" s="23"/>
    </row>
    <row r="97" spans="2:5" ht="17.25">
      <c r="B97" s="34" t="s">
        <v>96</v>
      </c>
      <c r="C97" s="11"/>
      <c r="D97" s="31"/>
      <c r="E97" s="23"/>
    </row>
    <row r="98" spans="2:4" ht="16.5">
      <c r="B98" s="11"/>
      <c r="C98" s="11"/>
      <c r="D98" s="28"/>
    </row>
    <row r="99" spans="2:5" ht="16.5">
      <c r="B99" s="13">
        <v>53</v>
      </c>
      <c r="C99" s="11" t="s">
        <v>97</v>
      </c>
      <c r="D99" s="31" t="s">
        <v>397</v>
      </c>
      <c r="E99" s="23">
        <v>10000</v>
      </c>
    </row>
    <row r="100" spans="2:5" ht="16.5">
      <c r="B100" s="13">
        <f>B99+1</f>
        <v>54</v>
      </c>
      <c r="C100" s="11" t="s">
        <v>98</v>
      </c>
      <c r="D100" s="31" t="s">
        <v>392</v>
      </c>
      <c r="E100" s="23">
        <v>10000</v>
      </c>
    </row>
    <row r="101" spans="2:5" ht="16.5">
      <c r="B101" s="13">
        <f>B100+1</f>
        <v>55</v>
      </c>
      <c r="C101" s="11" t="s">
        <v>99</v>
      </c>
      <c r="D101" s="31" t="s">
        <v>391</v>
      </c>
      <c r="E101" s="23">
        <v>10000</v>
      </c>
    </row>
    <row r="102" spans="2:5" ht="16.5">
      <c r="B102" s="13">
        <f>B101+1</f>
        <v>56</v>
      </c>
      <c r="C102" s="11" t="s">
        <v>100</v>
      </c>
      <c r="D102" s="31" t="s">
        <v>392</v>
      </c>
      <c r="E102" s="23">
        <v>10000</v>
      </c>
    </row>
    <row r="103" spans="2:5" ht="16.5">
      <c r="B103" s="13">
        <f>B102+1</f>
        <v>57</v>
      </c>
      <c r="C103" s="11" t="s">
        <v>101</v>
      </c>
      <c r="D103" s="31" t="s">
        <v>391</v>
      </c>
      <c r="E103" s="23">
        <v>8700</v>
      </c>
    </row>
    <row r="104" spans="2:5" ht="16.5">
      <c r="B104" s="13"/>
      <c r="C104" s="14"/>
      <c r="D104" s="31"/>
      <c r="E104" s="23"/>
    </row>
    <row r="105" spans="2:5" ht="17.25">
      <c r="B105" s="34" t="s">
        <v>103</v>
      </c>
      <c r="C105" s="11"/>
      <c r="D105" s="31"/>
      <c r="E105" s="23"/>
    </row>
    <row r="106" spans="2:5" ht="16.5">
      <c r="B106" s="14"/>
      <c r="C106" s="14"/>
      <c r="D106" s="31"/>
      <c r="E106" s="23"/>
    </row>
    <row r="107" spans="2:5" ht="16.5">
      <c r="B107" s="13">
        <v>58</v>
      </c>
      <c r="C107" s="11" t="s">
        <v>104</v>
      </c>
      <c r="D107" s="31" t="s">
        <v>397</v>
      </c>
      <c r="E107" s="23">
        <v>10000</v>
      </c>
    </row>
    <row r="108" spans="2:5" ht="16.5">
      <c r="B108" s="13">
        <f>B107+1</f>
        <v>59</v>
      </c>
      <c r="C108" s="11" t="s">
        <v>105</v>
      </c>
      <c r="D108" s="31" t="s">
        <v>391</v>
      </c>
      <c r="E108" s="23">
        <v>8700</v>
      </c>
    </row>
    <row r="109" spans="2:5" ht="16.5">
      <c r="B109" s="13">
        <f>B108+1</f>
        <v>60</v>
      </c>
      <c r="C109" s="11" t="s">
        <v>106</v>
      </c>
      <c r="D109" s="31" t="s">
        <v>391</v>
      </c>
      <c r="E109" s="23">
        <v>8700</v>
      </c>
    </row>
    <row r="110" spans="2:5" ht="16.5">
      <c r="B110" s="13">
        <f>B109+1</f>
        <v>61</v>
      </c>
      <c r="C110" s="11" t="s">
        <v>107</v>
      </c>
      <c r="D110" s="31" t="s">
        <v>391</v>
      </c>
      <c r="E110" s="23">
        <v>8700</v>
      </c>
    </row>
    <row r="111" spans="2:5" ht="16.5">
      <c r="B111" s="13"/>
      <c r="C111" s="8"/>
      <c r="D111" s="31"/>
      <c r="E111" s="23"/>
    </row>
    <row r="112" spans="2:5" ht="17.25">
      <c r="B112" s="34" t="s">
        <v>108</v>
      </c>
      <c r="C112" s="11"/>
      <c r="D112" s="31"/>
      <c r="E112" s="23"/>
    </row>
    <row r="113" spans="2:5" ht="16.5">
      <c r="B113" s="13"/>
      <c r="C113" s="11"/>
      <c r="D113" s="31"/>
      <c r="E113" s="23"/>
    </row>
    <row r="114" spans="2:5" ht="16.5">
      <c r="B114" s="13">
        <v>62</v>
      </c>
      <c r="C114" s="11" t="s">
        <v>109</v>
      </c>
      <c r="D114" s="31" t="s">
        <v>397</v>
      </c>
      <c r="E114" s="23">
        <v>10000</v>
      </c>
    </row>
    <row r="115" spans="2:5" ht="16.5">
      <c r="B115" s="13">
        <f>B114+1</f>
        <v>63</v>
      </c>
      <c r="C115" s="11" t="s">
        <v>110</v>
      </c>
      <c r="D115" s="31" t="s">
        <v>391</v>
      </c>
      <c r="E115" s="23">
        <v>10000</v>
      </c>
    </row>
    <row r="116" spans="2:5" ht="16.5">
      <c r="B116" s="13">
        <f>B115+1</f>
        <v>64</v>
      </c>
      <c r="C116" s="11" t="s">
        <v>111</v>
      </c>
      <c r="D116" s="31" t="s">
        <v>392</v>
      </c>
      <c r="E116" s="23">
        <v>10000</v>
      </c>
    </row>
    <row r="117" spans="2:5" ht="16.5">
      <c r="B117" s="14"/>
      <c r="C117" s="14"/>
      <c r="D117" s="31"/>
      <c r="E117" s="23"/>
    </row>
    <row r="118" spans="2:4" ht="17.25">
      <c r="B118" s="34" t="s">
        <v>112</v>
      </c>
      <c r="C118" s="11"/>
      <c r="D118" s="28"/>
    </row>
    <row r="119" spans="2:5" ht="16.5">
      <c r="B119" s="14"/>
      <c r="C119" s="14"/>
      <c r="D119" s="31"/>
      <c r="E119" s="23"/>
    </row>
    <row r="120" spans="2:5" ht="16.5">
      <c r="B120" s="13">
        <v>65</v>
      </c>
      <c r="C120" s="11" t="s">
        <v>113</v>
      </c>
      <c r="D120" s="31" t="s">
        <v>392</v>
      </c>
      <c r="E120" s="23">
        <v>10000</v>
      </c>
    </row>
    <row r="121" spans="2:5" ht="16.5">
      <c r="B121" s="13">
        <f>B120+1</f>
        <v>66</v>
      </c>
      <c r="C121" s="11" t="s">
        <v>114</v>
      </c>
      <c r="D121" s="31" t="s">
        <v>392</v>
      </c>
      <c r="E121" s="23">
        <v>10000</v>
      </c>
    </row>
    <row r="122" spans="2:5" ht="16.5">
      <c r="B122" s="13">
        <f>B121+1</f>
        <v>67</v>
      </c>
      <c r="C122" s="11" t="s">
        <v>115</v>
      </c>
      <c r="D122" s="31" t="s">
        <v>391</v>
      </c>
      <c r="E122" s="23">
        <v>8700</v>
      </c>
    </row>
    <row r="123" spans="2:5" ht="16.5">
      <c r="B123" s="13">
        <f>B122+1</f>
        <v>68</v>
      </c>
      <c r="C123" s="18" t="s">
        <v>116</v>
      </c>
      <c r="D123" s="31" t="s">
        <v>391</v>
      </c>
      <c r="E123" s="23">
        <v>8700</v>
      </c>
    </row>
    <row r="124" spans="2:5" ht="16.5">
      <c r="B124" s="14"/>
      <c r="C124" s="14"/>
      <c r="D124" s="31"/>
      <c r="E124" s="23"/>
    </row>
    <row r="125" spans="2:5" ht="17.25">
      <c r="B125" s="34" t="s">
        <v>117</v>
      </c>
      <c r="C125" s="16"/>
      <c r="D125" s="31"/>
      <c r="E125" s="23"/>
    </row>
    <row r="126" spans="2:4" ht="16.5">
      <c r="B126" s="13"/>
      <c r="C126" s="11"/>
      <c r="D126" s="28"/>
    </row>
    <row r="127" spans="2:5" ht="16.5">
      <c r="B127" s="13">
        <v>69</v>
      </c>
      <c r="C127" s="11" t="s">
        <v>118</v>
      </c>
      <c r="D127" s="31" t="s">
        <v>397</v>
      </c>
      <c r="E127" s="23">
        <v>10000</v>
      </c>
    </row>
    <row r="128" spans="2:5" ht="16.5">
      <c r="B128" s="13">
        <f>B127+1</f>
        <v>70</v>
      </c>
      <c r="C128" s="11" t="s">
        <v>119</v>
      </c>
      <c r="D128" s="31" t="s">
        <v>392</v>
      </c>
      <c r="E128" s="23">
        <v>10000</v>
      </c>
    </row>
    <row r="129" spans="2:5" ht="16.5">
      <c r="B129" s="13"/>
      <c r="C129" s="18"/>
      <c r="D129" s="31"/>
      <c r="E129" s="23"/>
    </row>
    <row r="130" spans="2:5" ht="17.25">
      <c r="B130" s="34" t="s">
        <v>125</v>
      </c>
      <c r="C130" s="11"/>
      <c r="D130" s="31"/>
      <c r="E130" s="23"/>
    </row>
    <row r="131" spans="2:5" ht="16.5">
      <c r="B131" s="13"/>
      <c r="C131" s="16"/>
      <c r="D131" s="31"/>
      <c r="E131" s="23"/>
    </row>
    <row r="132" spans="2:5" ht="16.5">
      <c r="B132" s="13">
        <v>71</v>
      </c>
      <c r="C132" s="11" t="s">
        <v>126</v>
      </c>
      <c r="D132" s="31" t="s">
        <v>391</v>
      </c>
      <c r="E132" s="23">
        <v>10000</v>
      </c>
    </row>
    <row r="133" spans="2:5" ht="16.5">
      <c r="B133" s="13"/>
      <c r="C133" s="11"/>
      <c r="D133" s="31"/>
      <c r="E133" s="23"/>
    </row>
    <row r="134" spans="2:5" ht="16.5">
      <c r="B134" s="13"/>
      <c r="C134" s="11"/>
      <c r="D134" s="31"/>
      <c r="E134" s="23"/>
    </row>
    <row r="135" spans="2:5" ht="16.5">
      <c r="B135" s="14"/>
      <c r="C135" s="14"/>
      <c r="D135" s="31"/>
      <c r="E135" s="23"/>
    </row>
    <row r="136" spans="2:4" ht="17.25">
      <c r="B136" s="34" t="s">
        <v>129</v>
      </c>
      <c r="C136" s="11"/>
      <c r="D136" s="28"/>
    </row>
    <row r="137" spans="2:5" ht="16.5">
      <c r="B137" s="13"/>
      <c r="C137" s="11"/>
      <c r="D137" s="31"/>
      <c r="E137" s="23"/>
    </row>
    <row r="138" spans="2:5" ht="16.5">
      <c r="B138" s="13">
        <v>72</v>
      </c>
      <c r="C138" s="11" t="s">
        <v>130</v>
      </c>
      <c r="D138" s="31" t="s">
        <v>391</v>
      </c>
      <c r="E138" s="23">
        <v>10000</v>
      </c>
    </row>
    <row r="139" spans="2:5" ht="16.5">
      <c r="B139" s="13">
        <f>B138+1</f>
        <v>73</v>
      </c>
      <c r="C139" s="11" t="s">
        <v>131</v>
      </c>
      <c r="D139" s="31" t="s">
        <v>392</v>
      </c>
      <c r="E139" s="23">
        <v>10000</v>
      </c>
    </row>
    <row r="140" spans="2:5" ht="16.5">
      <c r="B140" s="13">
        <f>B139+1</f>
        <v>74</v>
      </c>
      <c r="C140" s="11" t="s">
        <v>132</v>
      </c>
      <c r="D140" s="31" t="s">
        <v>392</v>
      </c>
      <c r="E140" s="23">
        <v>10000</v>
      </c>
    </row>
    <row r="141" spans="2:5" ht="16.5">
      <c r="B141" s="13"/>
      <c r="C141" s="11"/>
      <c r="D141" s="31"/>
      <c r="E141" s="23"/>
    </row>
    <row r="142" spans="2:4" ht="17.25">
      <c r="B142" s="34" t="s">
        <v>134</v>
      </c>
      <c r="C142" s="11"/>
      <c r="D142" s="28"/>
    </row>
    <row r="143" spans="2:5" ht="16.5">
      <c r="B143" s="13"/>
      <c r="C143" s="16"/>
      <c r="D143" s="31"/>
      <c r="E143" s="23"/>
    </row>
    <row r="144" spans="2:5" ht="16.5">
      <c r="B144" s="13">
        <v>75</v>
      </c>
      <c r="C144" s="11" t="s">
        <v>135</v>
      </c>
      <c r="D144" s="31" t="s">
        <v>397</v>
      </c>
      <c r="E144" s="23">
        <v>10000</v>
      </c>
    </row>
    <row r="145" spans="2:5" ht="16.5">
      <c r="B145" s="13">
        <f>B144+1</f>
        <v>76</v>
      </c>
      <c r="C145" s="11" t="s">
        <v>136</v>
      </c>
      <c r="D145" s="31" t="s">
        <v>391</v>
      </c>
      <c r="E145" s="23">
        <v>8700</v>
      </c>
    </row>
    <row r="146" spans="2:5" ht="16.5">
      <c r="B146" s="14"/>
      <c r="C146" s="14"/>
      <c r="D146" s="31"/>
      <c r="E146" s="23"/>
    </row>
    <row r="147" spans="2:5" ht="17.25">
      <c r="B147" s="34" t="s">
        <v>137</v>
      </c>
      <c r="C147" s="11"/>
      <c r="D147" s="31"/>
      <c r="E147" s="23"/>
    </row>
    <row r="148" spans="2:5" ht="17.25">
      <c r="B148" s="34" t="s">
        <v>138</v>
      </c>
      <c r="C148" s="16"/>
      <c r="D148" s="31"/>
      <c r="E148" s="23"/>
    </row>
    <row r="149" spans="2:4" ht="16.5">
      <c r="B149" s="13"/>
      <c r="C149" s="16"/>
      <c r="D149" s="28"/>
    </row>
    <row r="150" spans="2:5" ht="16.5">
      <c r="B150" s="13">
        <v>77</v>
      </c>
      <c r="C150" s="11" t="s">
        <v>139</v>
      </c>
      <c r="D150" s="31" t="s">
        <v>399</v>
      </c>
      <c r="E150" s="23">
        <v>10000</v>
      </c>
    </row>
    <row r="151" spans="2:5" ht="36.75">
      <c r="B151" s="13">
        <f>B150+1</f>
        <v>78</v>
      </c>
      <c r="C151" s="11" t="s">
        <v>140</v>
      </c>
      <c r="D151" s="46" t="s">
        <v>404</v>
      </c>
      <c r="E151" s="23">
        <v>10000</v>
      </c>
    </row>
    <row r="152" spans="2:5" ht="16.5">
      <c r="B152" s="13">
        <f>B151+1</f>
        <v>79</v>
      </c>
      <c r="C152" s="11" t="s">
        <v>141</v>
      </c>
      <c r="D152" s="31" t="s">
        <v>391</v>
      </c>
      <c r="E152" s="23">
        <v>8700</v>
      </c>
    </row>
    <row r="155" ht="15">
      <c r="D155" s="45"/>
    </row>
  </sheetData>
  <sheetProtection/>
  <mergeCells count="3"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2" sqref="A2:H17"/>
    </sheetView>
  </sheetViews>
  <sheetFormatPr defaultColWidth="9.140625" defaultRowHeight="15"/>
  <cols>
    <col min="2" max="2" width="23.7109375" style="0" bestFit="1" customWidth="1"/>
    <col min="3" max="3" width="23.00390625" style="0" bestFit="1" customWidth="1"/>
    <col min="4" max="4" width="11.421875" style="0" bestFit="1" customWidth="1"/>
    <col min="5" max="5" width="12.140625" style="0" bestFit="1" customWidth="1"/>
    <col min="6" max="6" width="20.00390625" style="0" bestFit="1" customWidth="1"/>
    <col min="7" max="7" width="18.28125" style="0" bestFit="1" customWidth="1"/>
    <col min="8" max="8" width="16.7109375" style="0" bestFit="1" customWidth="1"/>
  </cols>
  <sheetData>
    <row r="2" spans="1:8" ht="15">
      <c r="A2" s="54" t="s">
        <v>414</v>
      </c>
      <c r="B2" s="54" t="s">
        <v>7</v>
      </c>
      <c r="C2" s="54" t="s">
        <v>390</v>
      </c>
      <c r="D2" s="54" t="s">
        <v>145</v>
      </c>
      <c r="E2" s="54" t="s">
        <v>167</v>
      </c>
      <c r="F2" s="54" t="s">
        <v>168</v>
      </c>
      <c r="G2" s="54" t="s">
        <v>415</v>
      </c>
      <c r="H2" s="54" t="s">
        <v>416</v>
      </c>
    </row>
    <row r="3" spans="1:8" ht="15">
      <c r="A3" s="47"/>
      <c r="B3" s="48"/>
      <c r="C3" s="49"/>
      <c r="D3" s="49"/>
      <c r="E3" s="49"/>
      <c r="F3" s="49"/>
      <c r="G3" s="50"/>
      <c r="H3" s="55"/>
    </row>
    <row r="4" spans="1:8" ht="15">
      <c r="A4" s="47">
        <v>1</v>
      </c>
      <c r="B4" s="50" t="s">
        <v>48</v>
      </c>
      <c r="C4" s="50" t="s">
        <v>397</v>
      </c>
      <c r="D4" s="50" t="s">
        <v>151</v>
      </c>
      <c r="E4" s="50" t="s">
        <v>234</v>
      </c>
      <c r="F4" s="49" t="s">
        <v>235</v>
      </c>
      <c r="G4" s="51" t="s">
        <v>408</v>
      </c>
      <c r="H4" s="55" t="s">
        <v>417</v>
      </c>
    </row>
    <row r="5" spans="1:8" ht="15">
      <c r="A5" s="47"/>
      <c r="B5" s="52"/>
      <c r="C5" s="52"/>
      <c r="D5" s="52"/>
      <c r="E5" s="52"/>
      <c r="F5" s="48"/>
      <c r="G5" s="53"/>
      <c r="H5" s="55"/>
    </row>
    <row r="6" spans="1:8" ht="15">
      <c r="A6" s="47">
        <v>2</v>
      </c>
      <c r="B6" s="50" t="s">
        <v>85</v>
      </c>
      <c r="C6" s="50" t="s">
        <v>397</v>
      </c>
      <c r="D6" s="50" t="s">
        <v>155</v>
      </c>
      <c r="E6" s="50" t="s">
        <v>296</v>
      </c>
      <c r="F6" s="48" t="s">
        <v>297</v>
      </c>
      <c r="G6" s="51" t="s">
        <v>409</v>
      </c>
      <c r="H6" s="55" t="s">
        <v>418</v>
      </c>
    </row>
    <row r="7" spans="1:8" ht="15">
      <c r="A7" s="47"/>
      <c r="B7" s="52"/>
      <c r="C7" s="52"/>
      <c r="D7" s="52"/>
      <c r="E7" s="52"/>
      <c r="F7" s="48"/>
      <c r="G7" s="53"/>
      <c r="H7" s="55"/>
    </row>
    <row r="8" spans="1:8" ht="15">
      <c r="A8" s="47">
        <v>3</v>
      </c>
      <c r="B8" s="50" t="s">
        <v>34</v>
      </c>
      <c r="C8" s="50" t="s">
        <v>392</v>
      </c>
      <c r="D8" s="50" t="s">
        <v>149</v>
      </c>
      <c r="E8" s="50" t="s">
        <v>214</v>
      </c>
      <c r="F8" s="49" t="s">
        <v>215</v>
      </c>
      <c r="G8" s="51" t="s">
        <v>410</v>
      </c>
      <c r="H8" s="55" t="s">
        <v>419</v>
      </c>
    </row>
    <row r="9" spans="1:8" ht="15">
      <c r="A9" s="47"/>
      <c r="B9" s="52"/>
      <c r="C9" s="52"/>
      <c r="D9" s="52"/>
      <c r="E9" s="52"/>
      <c r="F9" s="48"/>
      <c r="G9" s="53"/>
      <c r="H9" s="55"/>
    </row>
    <row r="10" spans="1:8" ht="15">
      <c r="A10" s="47">
        <v>4</v>
      </c>
      <c r="B10" s="50" t="s">
        <v>49</v>
      </c>
      <c r="C10" s="50" t="s">
        <v>392</v>
      </c>
      <c r="D10" s="50" t="s">
        <v>151</v>
      </c>
      <c r="E10" s="50" t="s">
        <v>236</v>
      </c>
      <c r="F10" s="49" t="s">
        <v>237</v>
      </c>
      <c r="G10" s="51" t="s">
        <v>410</v>
      </c>
      <c r="H10" s="55" t="s">
        <v>420</v>
      </c>
    </row>
    <row r="11" spans="1:8" ht="15">
      <c r="A11" s="47"/>
      <c r="B11" s="52"/>
      <c r="C11" s="52"/>
      <c r="D11" s="52"/>
      <c r="E11" s="52"/>
      <c r="F11" s="48"/>
      <c r="G11" s="47"/>
      <c r="H11" s="55"/>
    </row>
    <row r="12" spans="1:8" ht="15">
      <c r="A12" s="47">
        <v>5</v>
      </c>
      <c r="B12" s="50" t="s">
        <v>32</v>
      </c>
      <c r="C12" s="50" t="s">
        <v>392</v>
      </c>
      <c r="D12" s="50" t="s">
        <v>149</v>
      </c>
      <c r="E12" s="50" t="s">
        <v>210</v>
      </c>
      <c r="F12" s="49" t="s">
        <v>211</v>
      </c>
      <c r="G12" s="51" t="s">
        <v>411</v>
      </c>
      <c r="H12" s="55" t="s">
        <v>421</v>
      </c>
    </row>
    <row r="13" spans="1:8" ht="15">
      <c r="A13" s="47"/>
      <c r="B13" s="52"/>
      <c r="C13" s="52"/>
      <c r="D13" s="52"/>
      <c r="E13" s="52"/>
      <c r="F13" s="48"/>
      <c r="G13" s="53"/>
      <c r="H13" s="55"/>
    </row>
    <row r="14" spans="1:8" ht="15">
      <c r="A14" s="47">
        <v>6</v>
      </c>
      <c r="B14" s="50" t="s">
        <v>47</v>
      </c>
      <c r="C14" s="50" t="s">
        <v>391</v>
      </c>
      <c r="D14" s="50" t="s">
        <v>151</v>
      </c>
      <c r="E14" s="50" t="s">
        <v>232</v>
      </c>
      <c r="F14" s="49" t="s">
        <v>233</v>
      </c>
      <c r="G14" s="51" t="s">
        <v>412</v>
      </c>
      <c r="H14" s="55" t="s">
        <v>422</v>
      </c>
    </row>
    <row r="15" spans="1:8" ht="15">
      <c r="A15" s="47"/>
      <c r="B15" s="52"/>
      <c r="C15" s="52"/>
      <c r="D15" s="52"/>
      <c r="E15" s="52"/>
      <c r="F15" s="48"/>
      <c r="G15" s="53"/>
      <c r="H15" s="55"/>
    </row>
    <row r="16" spans="1:8" ht="15">
      <c r="A16" s="47">
        <v>7</v>
      </c>
      <c r="B16" s="50" t="s">
        <v>22</v>
      </c>
      <c r="C16" s="50" t="s">
        <v>397</v>
      </c>
      <c r="D16" s="50" t="s">
        <v>148</v>
      </c>
      <c r="E16" s="50" t="s">
        <v>193</v>
      </c>
      <c r="F16" s="49" t="s">
        <v>194</v>
      </c>
      <c r="G16" s="51" t="s">
        <v>413</v>
      </c>
      <c r="H16" s="55" t="s">
        <v>423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3" sqref="A3"/>
    </sheetView>
  </sheetViews>
  <sheetFormatPr defaultColWidth="9.140625" defaultRowHeight="15"/>
  <sheetData>
    <row r="3" ht="15">
      <c r="A3" s="59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30.28125" style="0" bestFit="1" customWidth="1"/>
    <col min="3" max="3" width="23.421875" style="0" bestFit="1" customWidth="1"/>
  </cols>
  <sheetData>
    <row r="3" spans="1:6" ht="21">
      <c r="A3" s="60" t="s">
        <v>73</v>
      </c>
      <c r="B3" s="61"/>
      <c r="C3" s="62"/>
      <c r="D3" s="16"/>
      <c r="E3" s="8"/>
      <c r="F3" s="28"/>
    </row>
    <row r="4" spans="1:6" ht="21">
      <c r="A4" s="60" t="s">
        <v>428</v>
      </c>
      <c r="B4" s="61"/>
      <c r="C4" s="62"/>
      <c r="D4" s="16"/>
      <c r="E4" s="8"/>
      <c r="F4" s="28"/>
    </row>
    <row r="5" spans="1:6" ht="21">
      <c r="A5" s="60"/>
      <c r="B5" s="61"/>
      <c r="C5" s="62"/>
      <c r="D5" s="16"/>
      <c r="E5" s="8"/>
      <c r="F5" s="28"/>
    </row>
    <row r="6" spans="1:6" ht="21">
      <c r="A6" s="60" t="s">
        <v>427</v>
      </c>
      <c r="B6" s="63"/>
      <c r="C6" s="62"/>
      <c r="D6" s="34"/>
      <c r="E6" s="11"/>
      <c r="F6" s="28"/>
    </row>
    <row r="7" spans="1:6" ht="21">
      <c r="A7" s="66">
        <v>1</v>
      </c>
      <c r="B7" s="67" t="s">
        <v>74</v>
      </c>
      <c r="C7" s="68" t="s">
        <v>392</v>
      </c>
      <c r="D7" s="58"/>
      <c r="E7" s="14"/>
      <c r="F7" s="28"/>
    </row>
    <row r="8" spans="1:6" ht="21">
      <c r="A8" s="69">
        <v>2</v>
      </c>
      <c r="B8" s="70" t="s">
        <v>75</v>
      </c>
      <c r="C8" s="71" t="s">
        <v>391</v>
      </c>
      <c r="D8" s="13"/>
      <c r="E8" s="11"/>
      <c r="F8" s="31"/>
    </row>
    <row r="9" spans="1:6" ht="21">
      <c r="A9" s="69">
        <v>3</v>
      </c>
      <c r="B9" s="70" t="s">
        <v>77</v>
      </c>
      <c r="C9" s="71" t="s">
        <v>396</v>
      </c>
      <c r="D9" s="13"/>
      <c r="E9" s="11"/>
      <c r="F9" s="31"/>
    </row>
    <row r="10" spans="1:6" ht="21">
      <c r="A10" s="69">
        <v>4</v>
      </c>
      <c r="B10" s="70" t="s">
        <v>78</v>
      </c>
      <c r="C10" s="71" t="s">
        <v>391</v>
      </c>
      <c r="D10" s="13"/>
      <c r="E10" s="11"/>
      <c r="F10" s="31"/>
    </row>
    <row r="11" spans="1:6" ht="21">
      <c r="A11" s="69">
        <v>5</v>
      </c>
      <c r="B11" s="70" t="s">
        <v>79</v>
      </c>
      <c r="C11" s="71" t="s">
        <v>394</v>
      </c>
      <c r="D11" s="13"/>
      <c r="E11" s="11"/>
      <c r="F11" s="31"/>
    </row>
    <row r="12" spans="1:6" ht="21">
      <c r="A12" s="69">
        <v>6</v>
      </c>
      <c r="B12" s="70" t="s">
        <v>80</v>
      </c>
      <c r="C12" s="71" t="s">
        <v>394</v>
      </c>
      <c r="D12" s="13"/>
      <c r="E12" s="11"/>
      <c r="F12" s="31"/>
    </row>
    <row r="13" spans="1:6" ht="21">
      <c r="A13" s="69">
        <v>7</v>
      </c>
      <c r="B13" s="70" t="s">
        <v>81</v>
      </c>
      <c r="C13" s="71" t="s">
        <v>394</v>
      </c>
      <c r="D13" s="13"/>
      <c r="E13" s="11"/>
      <c r="F13" s="31"/>
    </row>
    <row r="14" spans="1:6" ht="21">
      <c r="A14" s="69">
        <v>8</v>
      </c>
      <c r="B14" s="70" t="s">
        <v>83</v>
      </c>
      <c r="C14" s="71" t="s">
        <v>394</v>
      </c>
      <c r="D14" s="13"/>
      <c r="E14" s="11"/>
      <c r="F14" s="31"/>
    </row>
    <row r="15" spans="1:6" ht="21">
      <c r="A15" s="69">
        <v>9</v>
      </c>
      <c r="B15" s="70" t="s">
        <v>82</v>
      </c>
      <c r="C15" s="71" t="s">
        <v>393</v>
      </c>
      <c r="D15" s="13"/>
      <c r="E15" s="11"/>
      <c r="F15" s="31"/>
    </row>
    <row r="16" spans="1:6" ht="21">
      <c r="A16" s="64"/>
      <c r="B16" s="63"/>
      <c r="C16" s="65"/>
      <c r="D16" s="13"/>
      <c r="E16" s="11"/>
      <c r="F16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2019-04-16T19:49:39Z</dcterms:modified>
  <cp:category/>
  <cp:version/>
  <cp:contentType/>
  <cp:contentStatus/>
</cp:coreProperties>
</file>